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framcapitalpart-my.sharepoint.com/personal/gkatsuura_framcapital_com/Documents/Meus Documentos/PUs site/Conexsus série 1/"/>
    </mc:Choice>
  </mc:AlternateContent>
  <xr:revisionPtr revIDLastSave="30" documentId="13_ncr:1_{FD89C52F-68B5-402B-8A26-6767B7ADD117}" xr6:coauthVersionLast="47" xr6:coauthVersionMax="47" xr10:uidLastSave="{C7E80C9C-CAC3-4C00-BF60-6286A10DAA6D}"/>
  <bookViews>
    <workbookView xWindow="-120" yWindow="-120" windowWidth="29040" windowHeight="15840" xr2:uid="{00000000-000D-0000-FFFF-FFFF00000000}"/>
  </bookViews>
  <sheets>
    <sheet name="Cálculo" sheetId="1" r:id="rId1"/>
    <sheet name="Feriado" sheetId="2" r:id="rId2"/>
    <sheet name="Fluxo" sheetId="3" r:id="rId3"/>
  </sheets>
  <externalReferences>
    <externalReference r:id="rId4"/>
  </externalReferences>
  <definedNames>
    <definedName name="_Feriados">[1]Feriados!$A$2:$A$831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3" l="1"/>
  <c r="D39" i="3"/>
  <c r="D34" i="3"/>
  <c r="D35" i="3"/>
  <c r="D36" i="3"/>
  <c r="D37" i="3"/>
  <c r="D3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</calcChain>
</file>

<file path=xl/sharedStrings.xml><?xml version="1.0" encoding="utf-8"?>
<sst xmlns="http://schemas.openxmlformats.org/spreadsheetml/2006/main" count="2477" uniqueCount="47">
  <si>
    <t>segunda-feira</t>
  </si>
  <si>
    <t>Confraternização Universal</t>
  </si>
  <si>
    <t xml:space="preserve"> Carnaval</t>
  </si>
  <si>
    <t>terça-feira</t>
  </si>
  <si>
    <t>Carnaval</t>
  </si>
  <si>
    <t>sexta-feira</t>
  </si>
  <si>
    <t>Paixão de Cristo</t>
  </si>
  <si>
    <t>sábado</t>
  </si>
  <si>
    <t>Tiradentes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</si>
  <si>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</si>
  <si>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</si>
  <si>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</si>
  <si>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</si>
  <si>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10"/>
        <rFont val="Arial"/>
        <family val="2"/>
      </rPr>
      <t xml:space="preserve">a </t>
    </r>
    <r>
      <rPr>
        <sz val="10"/>
        <rFont val="Arial"/>
        <family val="2"/>
      </rPr>
      <t>Aparecida - Padroeira do Brasil</t>
    </r>
  </si>
  <si>
    <t>Finados</t>
  </si>
  <si>
    <t>Proclamação da República</t>
  </si>
  <si>
    <t>Natal</t>
  </si>
  <si>
    <t>domingo</t>
  </si>
  <si>
    <t>quarta-feira</t>
  </si>
  <si>
    <t>Nossa Srª. Aparecida - Padroeira do Brasil</t>
  </si>
  <si>
    <t>Data</t>
  </si>
  <si>
    <t>Saldo devedor</t>
  </si>
  <si>
    <t>DU</t>
  </si>
  <si>
    <t>DUP</t>
  </si>
  <si>
    <t>Juros</t>
  </si>
  <si>
    <t>Evento juros</t>
  </si>
  <si>
    <t>Evento amortização</t>
  </si>
  <si>
    <t>PU</t>
  </si>
  <si>
    <t xml:space="preserve">Parcela </t>
  </si>
  <si>
    <t xml:space="preserve">Data </t>
  </si>
  <si>
    <t xml:space="preserve">Pagamento de </t>
  </si>
  <si>
    <t xml:space="preserve">Juros </t>
  </si>
  <si>
    <t xml:space="preserve">Incorporação de </t>
  </si>
  <si>
    <t xml:space="preserve">% Amortização Sobre </t>
  </si>
  <si>
    <t xml:space="preserve">Saldo Devedor </t>
  </si>
  <si>
    <t xml:space="preserve">Não </t>
  </si>
  <si>
    <t>Vencimento corrigido</t>
  </si>
  <si>
    <t>Aniversário</t>
  </si>
  <si>
    <t>Incorporação</t>
  </si>
  <si>
    <t>Sim</t>
  </si>
  <si>
    <t>Taxa de Juros</t>
  </si>
  <si>
    <t>Fator Juros</t>
  </si>
  <si>
    <t>Ativo</t>
  </si>
  <si>
    <t>CRA02200E7D</t>
  </si>
  <si>
    <t>Emissor</t>
  </si>
  <si>
    <t>GAIA IMPACTO SECURITIZADORA S.A.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</si>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</sst>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"/>
    <numFmt numFmtId="165" formatCode="0.000000"/>
    <numFmt numFmtId="166" formatCode="#,##0.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4" fontId="1" fillId="0" borderId="0" xfId="1" applyNumberFormat="1" applyAlignment="1">
      <alignment horizontal="center"/>
    </xf>
    <xf numFmtId="1" fontId="1" fillId="0" borderId="0" xfId="1" applyNumberFormat="1"/>
    <xf numFmtId="0" fontId="4" fillId="2" borderId="0" xfId="0" applyFont="1" applyFill="1" applyAlignment="1">
      <alignment horizontal="center"/>
    </xf>
    <xf numFmtId="14" fontId="0" fillId="0" borderId="0" xfId="0" applyNumberFormat="1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5" fillId="0" borderId="0" xfId="0" applyFont="1"/>
  </cellXfs>
  <cellStyles count="2">
    <cellStyle name="Normal" xfId="0" builtinId="0"/>
    <cellStyle name="Normal 95" xfId="1" xr:uid="{37453306-02F7-47F2-A874-7560B31899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BODTVM/Documentos%20Compartilhados/PU%20CRI/Fluxo%20de%20pagamento/Calculadoras%20CRI-CRA/CRI%20Vitacon/22I1555972/Calculadora%20CRI%20Vitac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3"/>
      <sheetName val="Feriados"/>
    </sheetNames>
    <sheetDataSet>
      <sheetData sheetId="0"/>
      <sheetData sheetId="1"/>
      <sheetData sheetId="2">
        <row r="2">
          <cell r="A2">
            <v>36892</v>
          </cell>
        </row>
        <row r="3">
          <cell r="A3">
            <v>36948</v>
          </cell>
        </row>
        <row r="4">
          <cell r="A4">
            <v>36949</v>
          </cell>
        </row>
        <row r="5">
          <cell r="A5">
            <v>36994</v>
          </cell>
        </row>
        <row r="6">
          <cell r="A6">
            <v>37002</v>
          </cell>
        </row>
        <row r="7">
          <cell r="A7">
            <v>37012</v>
          </cell>
        </row>
        <row r="8">
          <cell r="A8">
            <v>37056</v>
          </cell>
        </row>
        <row r="9">
          <cell r="A9">
            <v>37141</v>
          </cell>
        </row>
        <row r="10">
          <cell r="A10">
            <v>37176</v>
          </cell>
        </row>
        <row r="11">
          <cell r="A11">
            <v>37197</v>
          </cell>
        </row>
        <row r="12">
          <cell r="A12">
            <v>37210</v>
          </cell>
        </row>
        <row r="13">
          <cell r="A13">
            <v>37250</v>
          </cell>
        </row>
        <row r="14">
          <cell r="A14">
            <v>37257</v>
          </cell>
        </row>
        <row r="15">
          <cell r="A15">
            <v>37298</v>
          </cell>
        </row>
        <row r="16">
          <cell r="A16">
            <v>37299</v>
          </cell>
        </row>
        <row r="17">
          <cell r="A17">
            <v>37344</v>
          </cell>
        </row>
        <row r="18">
          <cell r="A18">
            <v>37367</v>
          </cell>
        </row>
        <row r="19">
          <cell r="A19">
            <v>37377</v>
          </cell>
        </row>
        <row r="20">
          <cell r="A20">
            <v>37406</v>
          </cell>
        </row>
        <row r="21">
          <cell r="A21">
            <v>37506</v>
          </cell>
        </row>
        <row r="22">
          <cell r="A22">
            <v>37541</v>
          </cell>
        </row>
        <row r="23">
          <cell r="A23">
            <v>37562</v>
          </cell>
        </row>
        <row r="24">
          <cell r="A24">
            <v>37575</v>
          </cell>
        </row>
        <row r="25">
          <cell r="A25">
            <v>37615</v>
          </cell>
        </row>
        <row r="26">
          <cell r="A26">
            <v>37622</v>
          </cell>
        </row>
        <row r="27">
          <cell r="A27">
            <v>37683</v>
          </cell>
        </row>
        <row r="28">
          <cell r="A28">
            <v>37684</v>
          </cell>
        </row>
        <row r="29">
          <cell r="A29">
            <v>37729</v>
          </cell>
        </row>
        <row r="30">
          <cell r="A30">
            <v>37732</v>
          </cell>
        </row>
        <row r="31">
          <cell r="A31">
            <v>37742</v>
          </cell>
        </row>
        <row r="32">
          <cell r="A32">
            <v>37791</v>
          </cell>
        </row>
        <row r="33">
          <cell r="A33">
            <v>37871</v>
          </cell>
        </row>
        <row r="34">
          <cell r="A34">
            <v>37906</v>
          </cell>
        </row>
        <row r="35">
          <cell r="A35">
            <v>37927</v>
          </cell>
        </row>
        <row r="36">
          <cell r="A36">
            <v>37940</v>
          </cell>
        </row>
        <row r="37">
          <cell r="A37">
            <v>37980</v>
          </cell>
        </row>
        <row r="38">
          <cell r="A38">
            <v>37987</v>
          </cell>
        </row>
        <row r="39">
          <cell r="A39">
            <v>38040</v>
          </cell>
        </row>
        <row r="40">
          <cell r="A40">
            <v>38041</v>
          </cell>
        </row>
        <row r="41">
          <cell r="A41">
            <v>38086</v>
          </cell>
        </row>
        <row r="42">
          <cell r="A42">
            <v>38098</v>
          </cell>
        </row>
        <row r="43">
          <cell r="A43">
            <v>38108</v>
          </cell>
        </row>
        <row r="44">
          <cell r="A44">
            <v>38148</v>
          </cell>
        </row>
        <row r="45">
          <cell r="A45">
            <v>38237</v>
          </cell>
        </row>
        <row r="46">
          <cell r="A46">
            <v>38272</v>
          </cell>
        </row>
        <row r="47">
          <cell r="A47">
            <v>38293</v>
          </cell>
        </row>
        <row r="48">
          <cell r="A48">
            <v>38306</v>
          </cell>
        </row>
        <row r="49">
          <cell r="A49">
            <v>38346</v>
          </cell>
        </row>
        <row r="50">
          <cell r="A50">
            <v>38353</v>
          </cell>
        </row>
        <row r="51">
          <cell r="A51">
            <v>38390</v>
          </cell>
        </row>
        <row r="52">
          <cell r="A52">
            <v>38391</v>
          </cell>
        </row>
        <row r="53">
          <cell r="A53">
            <v>38436</v>
          </cell>
        </row>
        <row r="54">
          <cell r="A54">
            <v>38463</v>
          </cell>
        </row>
        <row r="55">
          <cell r="A55">
            <v>38473</v>
          </cell>
        </row>
        <row r="56">
          <cell r="A56">
            <v>38498</v>
          </cell>
        </row>
        <row r="57">
          <cell r="A57">
            <v>38602</v>
          </cell>
        </row>
        <row r="58">
          <cell r="A58">
            <v>38637</v>
          </cell>
        </row>
        <row r="59">
          <cell r="A59">
            <v>38658</v>
          </cell>
        </row>
        <row r="60">
          <cell r="A60">
            <v>38671</v>
          </cell>
        </row>
        <row r="61">
          <cell r="A61">
            <v>38711</v>
          </cell>
        </row>
        <row r="62">
          <cell r="A62">
            <v>38718</v>
          </cell>
        </row>
        <row r="63">
          <cell r="A63">
            <v>38775</v>
          </cell>
        </row>
        <row r="64">
          <cell r="A64">
            <v>38776</v>
          </cell>
        </row>
        <row r="65">
          <cell r="A65">
            <v>38821</v>
          </cell>
        </row>
        <row r="66">
          <cell r="A66">
            <v>38828</v>
          </cell>
        </row>
        <row r="67">
          <cell r="A67">
            <v>38838</v>
          </cell>
        </row>
        <row r="68">
          <cell r="A68">
            <v>38883</v>
          </cell>
        </row>
        <row r="69">
          <cell r="A69">
            <v>38967</v>
          </cell>
        </row>
        <row r="70">
          <cell r="A70">
            <v>39002</v>
          </cell>
        </row>
        <row r="71">
          <cell r="A71">
            <v>39023</v>
          </cell>
        </row>
        <row r="72">
          <cell r="A72">
            <v>39036</v>
          </cell>
        </row>
        <row r="73">
          <cell r="A73">
            <v>39076</v>
          </cell>
        </row>
        <row r="74">
          <cell r="A74">
            <v>39083</v>
          </cell>
        </row>
        <row r="75">
          <cell r="A75">
            <v>39132</v>
          </cell>
        </row>
        <row r="76">
          <cell r="A76">
            <v>39133</v>
          </cell>
        </row>
        <row r="77">
          <cell r="A77">
            <v>39178</v>
          </cell>
        </row>
        <row r="78">
          <cell r="A78">
            <v>39193</v>
          </cell>
        </row>
        <row r="79">
          <cell r="A79">
            <v>39203</v>
          </cell>
        </row>
        <row r="80">
          <cell r="A80">
            <v>39240</v>
          </cell>
        </row>
        <row r="81">
          <cell r="A81">
            <v>39332</v>
          </cell>
        </row>
        <row r="82">
          <cell r="A82">
            <v>39367</v>
          </cell>
        </row>
        <row r="83">
          <cell r="A83">
            <v>39388</v>
          </cell>
        </row>
        <row r="84">
          <cell r="A84">
            <v>39401</v>
          </cell>
        </row>
        <row r="85">
          <cell r="A85">
            <v>39441</v>
          </cell>
        </row>
        <row r="86">
          <cell r="A86">
            <v>39448</v>
          </cell>
        </row>
        <row r="87">
          <cell r="A87">
            <v>39482</v>
          </cell>
        </row>
        <row r="88">
          <cell r="A88">
            <v>39483</v>
          </cell>
        </row>
        <row r="89">
          <cell r="A89">
            <v>39528</v>
          </cell>
        </row>
        <row r="90">
          <cell r="A90">
            <v>39559</v>
          </cell>
        </row>
        <row r="91">
          <cell r="A91">
            <v>39569</v>
          </cell>
        </row>
        <row r="92">
          <cell r="A92">
            <v>39590</v>
          </cell>
        </row>
        <row r="93">
          <cell r="A93">
            <v>39698</v>
          </cell>
        </row>
        <row r="94">
          <cell r="A94">
            <v>39733</v>
          </cell>
        </row>
        <row r="95">
          <cell r="A95">
            <v>39754</v>
          </cell>
        </row>
        <row r="96">
          <cell r="A96">
            <v>39767</v>
          </cell>
        </row>
        <row r="97">
          <cell r="A97">
            <v>39807</v>
          </cell>
        </row>
        <row r="98">
          <cell r="A98">
            <v>39814</v>
          </cell>
        </row>
        <row r="99">
          <cell r="A99">
            <v>39867</v>
          </cell>
        </row>
        <row r="100">
          <cell r="A100">
            <v>39868</v>
          </cell>
        </row>
        <row r="101">
          <cell r="A101">
            <v>39913</v>
          </cell>
        </row>
        <row r="102">
          <cell r="A102">
            <v>39924</v>
          </cell>
        </row>
        <row r="103">
          <cell r="A103">
            <v>39934</v>
          </cell>
        </row>
        <row r="104">
          <cell r="A104">
            <v>39975</v>
          </cell>
        </row>
        <row r="105">
          <cell r="A105">
            <v>40063</v>
          </cell>
        </row>
        <row r="106">
          <cell r="A106">
            <v>40098</v>
          </cell>
        </row>
        <row r="107">
          <cell r="A107">
            <v>40119</v>
          </cell>
        </row>
        <row r="108">
          <cell r="A108">
            <v>40132</v>
          </cell>
        </row>
        <row r="109">
          <cell r="A109">
            <v>40172</v>
          </cell>
        </row>
        <row r="110">
          <cell r="A110">
            <v>40179</v>
          </cell>
        </row>
        <row r="111">
          <cell r="A111">
            <v>40224</v>
          </cell>
        </row>
        <row r="112">
          <cell r="A112">
            <v>40225</v>
          </cell>
        </row>
        <row r="113">
          <cell r="A113">
            <v>40270</v>
          </cell>
        </row>
        <row r="114">
          <cell r="A114">
            <v>40289</v>
          </cell>
        </row>
        <row r="115">
          <cell r="A115">
            <v>40299</v>
          </cell>
        </row>
        <row r="116">
          <cell r="A116">
            <v>40332</v>
          </cell>
        </row>
        <row r="117">
          <cell r="A117">
            <v>40428</v>
          </cell>
        </row>
        <row r="118">
          <cell r="A118">
            <v>40463</v>
          </cell>
        </row>
        <row r="119">
          <cell r="A119">
            <v>40484</v>
          </cell>
        </row>
        <row r="120">
          <cell r="A120">
            <v>40497</v>
          </cell>
        </row>
        <row r="121">
          <cell r="A121">
            <v>40537</v>
          </cell>
        </row>
        <row r="122">
          <cell r="A122">
            <v>40544</v>
          </cell>
        </row>
        <row r="123">
          <cell r="A123">
            <v>40609</v>
          </cell>
        </row>
        <row r="124">
          <cell r="A124">
            <v>40610</v>
          </cell>
        </row>
        <row r="125">
          <cell r="A125">
            <v>40654</v>
          </cell>
        </row>
        <row r="126">
          <cell r="A126">
            <v>40655</v>
          </cell>
        </row>
        <row r="127">
          <cell r="A127">
            <v>40664</v>
          </cell>
        </row>
        <row r="128">
          <cell r="A128">
            <v>40717</v>
          </cell>
        </row>
        <row r="129">
          <cell r="A129">
            <v>40793</v>
          </cell>
        </row>
        <row r="130">
          <cell r="A130">
            <v>40828</v>
          </cell>
        </row>
        <row r="131">
          <cell r="A131">
            <v>40849</v>
          </cell>
        </row>
        <row r="132">
          <cell r="A132">
            <v>40862</v>
          </cell>
        </row>
        <row r="133">
          <cell r="A133">
            <v>40902</v>
          </cell>
        </row>
        <row r="134">
          <cell r="A134">
            <v>40909</v>
          </cell>
        </row>
        <row r="135">
          <cell r="A135">
            <v>40959</v>
          </cell>
        </row>
        <row r="136">
          <cell r="A136">
            <v>40960</v>
          </cell>
        </row>
        <row r="137">
          <cell r="A137">
            <v>41005</v>
          </cell>
        </row>
        <row r="138">
          <cell r="A138">
            <v>41020</v>
          </cell>
        </row>
        <row r="139">
          <cell r="A139">
            <v>41030</v>
          </cell>
        </row>
        <row r="140">
          <cell r="A140">
            <v>41067</v>
          </cell>
        </row>
        <row r="141">
          <cell r="A141">
            <v>41159</v>
          </cell>
        </row>
        <row r="142">
          <cell r="A142">
            <v>41194</v>
          </cell>
        </row>
        <row r="143">
          <cell r="A143">
            <v>41215</v>
          </cell>
        </row>
        <row r="144">
          <cell r="A144">
            <v>41228</v>
          </cell>
        </row>
        <row r="145">
          <cell r="A145">
            <v>41268</v>
          </cell>
        </row>
        <row r="146">
          <cell r="A146">
            <v>41275</v>
          </cell>
        </row>
        <row r="147">
          <cell r="A147">
            <v>41316</v>
          </cell>
        </row>
        <row r="148">
          <cell r="A148">
            <v>41317</v>
          </cell>
        </row>
        <row r="149">
          <cell r="A149">
            <v>41362</v>
          </cell>
        </row>
        <row r="150">
          <cell r="A150">
            <v>41385</v>
          </cell>
        </row>
        <row r="151">
          <cell r="A151">
            <v>41395</v>
          </cell>
        </row>
        <row r="152">
          <cell r="A152">
            <v>41424</v>
          </cell>
        </row>
        <row r="153">
          <cell r="A153">
            <v>41524</v>
          </cell>
        </row>
        <row r="154">
          <cell r="A154">
            <v>41559</v>
          </cell>
        </row>
        <row r="155">
          <cell r="A155">
            <v>41580</v>
          </cell>
        </row>
        <row r="156">
          <cell r="A156">
            <v>41593</v>
          </cell>
        </row>
        <row r="157">
          <cell r="A157">
            <v>41633</v>
          </cell>
        </row>
        <row r="158">
          <cell r="A158">
            <v>41640</v>
          </cell>
        </row>
        <row r="159">
          <cell r="A159">
            <v>41701</v>
          </cell>
        </row>
        <row r="160">
          <cell r="A160">
            <v>41702</v>
          </cell>
        </row>
        <row r="161">
          <cell r="A161">
            <v>41747</v>
          </cell>
        </row>
        <row r="162">
          <cell r="A162">
            <v>41750</v>
          </cell>
        </row>
        <row r="163">
          <cell r="A163">
            <v>41760</v>
          </cell>
        </row>
        <row r="164">
          <cell r="A164">
            <v>41809</v>
          </cell>
        </row>
        <row r="165">
          <cell r="A165">
            <v>41889</v>
          </cell>
        </row>
        <row r="166">
          <cell r="A166">
            <v>41924</v>
          </cell>
        </row>
        <row r="167">
          <cell r="A167">
            <v>41945</v>
          </cell>
        </row>
        <row r="168">
          <cell r="A168">
            <v>41958</v>
          </cell>
        </row>
        <row r="169">
          <cell r="A169">
            <v>41998</v>
          </cell>
        </row>
        <row r="170">
          <cell r="A170">
            <v>42005</v>
          </cell>
        </row>
        <row r="171">
          <cell r="A171">
            <v>42051</v>
          </cell>
        </row>
        <row r="172">
          <cell r="A172">
            <v>42052</v>
          </cell>
        </row>
        <row r="173">
          <cell r="A173">
            <v>42097</v>
          </cell>
        </row>
        <row r="174">
          <cell r="A174">
            <v>42115</v>
          </cell>
        </row>
        <row r="175">
          <cell r="A175">
            <v>42125</v>
          </cell>
        </row>
        <row r="176">
          <cell r="A176">
            <v>42159</v>
          </cell>
        </row>
        <row r="177">
          <cell r="A177">
            <v>42254</v>
          </cell>
        </row>
        <row r="178">
          <cell r="A178">
            <v>42289</v>
          </cell>
        </row>
        <row r="179">
          <cell r="A179">
            <v>42310</v>
          </cell>
        </row>
        <row r="180">
          <cell r="A180">
            <v>42323</v>
          </cell>
        </row>
        <row r="181">
          <cell r="A181">
            <v>42363</v>
          </cell>
        </row>
        <row r="182">
          <cell r="A182">
            <v>42370</v>
          </cell>
        </row>
        <row r="183">
          <cell r="A183">
            <v>42408</v>
          </cell>
        </row>
        <row r="184">
          <cell r="A184">
            <v>42409</v>
          </cell>
        </row>
        <row r="185">
          <cell r="A185">
            <v>42454</v>
          </cell>
        </row>
        <row r="186">
          <cell r="A186">
            <v>42481</v>
          </cell>
        </row>
        <row r="187">
          <cell r="A187">
            <v>42491</v>
          </cell>
        </row>
        <row r="188">
          <cell r="A188">
            <v>42516</v>
          </cell>
        </row>
        <row r="189">
          <cell r="A189">
            <v>42620</v>
          </cell>
        </row>
        <row r="190">
          <cell r="A190">
            <v>42655</v>
          </cell>
        </row>
        <row r="191">
          <cell r="A191">
            <v>42676</v>
          </cell>
        </row>
        <row r="192">
          <cell r="A192">
            <v>42689</v>
          </cell>
        </row>
        <row r="193">
          <cell r="A193">
            <v>42729</v>
          </cell>
        </row>
        <row r="194">
          <cell r="A194">
            <v>42736</v>
          </cell>
        </row>
        <row r="195">
          <cell r="A195">
            <v>42793</v>
          </cell>
        </row>
        <row r="196">
          <cell r="A196">
            <v>42794</v>
          </cell>
        </row>
        <row r="197">
          <cell r="A197">
            <v>42839</v>
          </cell>
        </row>
        <row r="198">
          <cell r="A198">
            <v>42846</v>
          </cell>
        </row>
        <row r="199">
          <cell r="A199">
            <v>42856</v>
          </cell>
        </row>
        <row r="200">
          <cell r="A200">
            <v>42901</v>
          </cell>
        </row>
        <row r="201">
          <cell r="A201">
            <v>42985</v>
          </cell>
        </row>
        <row r="202">
          <cell r="A202">
            <v>43020</v>
          </cell>
        </row>
        <row r="203">
          <cell r="A203">
            <v>43041</v>
          </cell>
        </row>
        <row r="204">
          <cell r="A204">
            <v>43054</v>
          </cell>
        </row>
        <row r="205">
          <cell r="A205">
            <v>43094</v>
          </cell>
        </row>
        <row r="206">
          <cell r="A206">
            <v>43101</v>
          </cell>
        </row>
        <row r="207">
          <cell r="A207">
            <v>43143</v>
          </cell>
        </row>
        <row r="208">
          <cell r="A208">
            <v>43144</v>
          </cell>
        </row>
        <row r="209">
          <cell r="A209">
            <v>43189</v>
          </cell>
        </row>
        <row r="210">
          <cell r="A210">
            <v>43211</v>
          </cell>
        </row>
        <row r="211">
          <cell r="A211">
            <v>43221</v>
          </cell>
        </row>
        <row r="212">
          <cell r="A212">
            <v>43251</v>
          </cell>
        </row>
        <row r="213">
          <cell r="A213">
            <v>43350</v>
          </cell>
        </row>
        <row r="214">
          <cell r="A214">
            <v>43385</v>
          </cell>
        </row>
        <row r="215">
          <cell r="A215">
            <v>43406</v>
          </cell>
        </row>
        <row r="216">
          <cell r="A216">
            <v>43419</v>
          </cell>
        </row>
        <row r="217">
          <cell r="A217">
            <v>43459</v>
          </cell>
        </row>
        <row r="218">
          <cell r="A218">
            <v>43466</v>
          </cell>
        </row>
        <row r="219">
          <cell r="A219">
            <v>43528</v>
          </cell>
        </row>
        <row r="220">
          <cell r="A220">
            <v>43529</v>
          </cell>
        </row>
        <row r="221">
          <cell r="A221">
            <v>43574</v>
          </cell>
        </row>
        <row r="222">
          <cell r="A222">
            <v>43576</v>
          </cell>
        </row>
        <row r="223">
          <cell r="A223">
            <v>43586</v>
          </cell>
        </row>
        <row r="224">
          <cell r="A224">
            <v>43636</v>
          </cell>
        </row>
        <row r="225">
          <cell r="A225">
            <v>43715</v>
          </cell>
        </row>
        <row r="226">
          <cell r="A226">
            <v>43750</v>
          </cell>
        </row>
        <row r="227">
          <cell r="A227">
            <v>43771</v>
          </cell>
        </row>
        <row r="228">
          <cell r="A228">
            <v>43784</v>
          </cell>
        </row>
        <row r="229">
          <cell r="A229">
            <v>43824</v>
          </cell>
        </row>
        <row r="230">
          <cell r="A230">
            <v>43831</v>
          </cell>
        </row>
        <row r="231">
          <cell r="A231">
            <v>43885</v>
          </cell>
        </row>
        <row r="232">
          <cell r="A232">
            <v>43886</v>
          </cell>
        </row>
        <row r="233">
          <cell r="A233">
            <v>43931</v>
          </cell>
        </row>
        <row r="234">
          <cell r="A234">
            <v>43942</v>
          </cell>
        </row>
        <row r="235">
          <cell r="A235">
            <v>43952</v>
          </cell>
        </row>
        <row r="236">
          <cell r="A236">
            <v>43993</v>
          </cell>
        </row>
        <row r="237">
          <cell r="A237">
            <v>44081</v>
          </cell>
        </row>
        <row r="238">
          <cell r="A238">
            <v>44116</v>
          </cell>
        </row>
        <row r="239">
          <cell r="A239">
            <v>44137</v>
          </cell>
        </row>
        <row r="240">
          <cell r="A240">
            <v>44150</v>
          </cell>
        </row>
        <row r="241">
          <cell r="A241">
            <v>44190</v>
          </cell>
        </row>
        <row r="242">
          <cell r="A242">
            <v>44197</v>
          </cell>
        </row>
        <row r="243">
          <cell r="A243">
            <v>44242</v>
          </cell>
        </row>
        <row r="244">
          <cell r="A244">
            <v>44243</v>
          </cell>
        </row>
        <row r="245">
          <cell r="A245">
            <v>44288</v>
          </cell>
        </row>
        <row r="246">
          <cell r="A246">
            <v>44307</v>
          </cell>
        </row>
        <row r="247">
          <cell r="A247">
            <v>44317</v>
          </cell>
        </row>
        <row r="248">
          <cell r="A248">
            <v>44350</v>
          </cell>
        </row>
        <row r="249">
          <cell r="A249">
            <v>44446</v>
          </cell>
        </row>
        <row r="250">
          <cell r="A250">
            <v>44481</v>
          </cell>
        </row>
        <row r="251">
          <cell r="A251">
            <v>44502</v>
          </cell>
        </row>
        <row r="252">
          <cell r="A252">
            <v>44515</v>
          </cell>
        </row>
        <row r="253">
          <cell r="A253">
            <v>44555</v>
          </cell>
        </row>
        <row r="254">
          <cell r="A254">
            <v>44562</v>
          </cell>
        </row>
        <row r="255">
          <cell r="A255">
            <v>44620</v>
          </cell>
        </row>
        <row r="256">
          <cell r="A256">
            <v>44621</v>
          </cell>
        </row>
        <row r="257">
          <cell r="A257">
            <v>44666</v>
          </cell>
        </row>
        <row r="258">
          <cell r="A258">
            <v>44672</v>
          </cell>
        </row>
        <row r="259">
          <cell r="A259">
            <v>44682</v>
          </cell>
        </row>
        <row r="260">
          <cell r="A260">
            <v>44728</v>
          </cell>
        </row>
        <row r="261">
          <cell r="A261">
            <v>44811</v>
          </cell>
        </row>
        <row r="262">
          <cell r="A262">
            <v>44846</v>
          </cell>
        </row>
        <row r="263">
          <cell r="A263">
            <v>44867</v>
          </cell>
        </row>
        <row r="264">
          <cell r="A264">
            <v>44880</v>
          </cell>
        </row>
        <row r="265">
          <cell r="A265">
            <v>44920</v>
          </cell>
        </row>
        <row r="266">
          <cell r="A266">
            <v>44927</v>
          </cell>
        </row>
        <row r="267">
          <cell r="A267">
            <v>44977</v>
          </cell>
        </row>
        <row r="268">
          <cell r="A268">
            <v>44978</v>
          </cell>
        </row>
        <row r="269">
          <cell r="A269">
            <v>45023</v>
          </cell>
        </row>
        <row r="270">
          <cell r="A270">
            <v>45037</v>
          </cell>
        </row>
        <row r="271">
          <cell r="A271">
            <v>45047</v>
          </cell>
        </row>
        <row r="272">
          <cell r="A272">
            <v>45085</v>
          </cell>
        </row>
        <row r="273">
          <cell r="A273">
            <v>45176</v>
          </cell>
        </row>
        <row r="274">
          <cell r="A274">
            <v>45211</v>
          </cell>
        </row>
        <row r="275">
          <cell r="A275">
            <v>45232</v>
          </cell>
        </row>
        <row r="276">
          <cell r="A276">
            <v>45245</v>
          </cell>
        </row>
        <row r="277">
          <cell r="A277">
            <v>45285</v>
          </cell>
        </row>
        <row r="278">
          <cell r="A278">
            <v>45292</v>
          </cell>
        </row>
        <row r="279">
          <cell r="A279">
            <v>45334</v>
          </cell>
        </row>
        <row r="280">
          <cell r="A280">
            <v>45335</v>
          </cell>
        </row>
        <row r="281">
          <cell r="A281">
            <v>45380</v>
          </cell>
        </row>
        <row r="282">
          <cell r="A282">
            <v>45403</v>
          </cell>
        </row>
        <row r="283">
          <cell r="A283">
            <v>45413</v>
          </cell>
        </row>
        <row r="284">
          <cell r="A284">
            <v>45442</v>
          </cell>
        </row>
        <row r="285">
          <cell r="A285">
            <v>45542</v>
          </cell>
        </row>
        <row r="286">
          <cell r="A286">
            <v>45577</v>
          </cell>
        </row>
        <row r="287">
          <cell r="A287">
            <v>45598</v>
          </cell>
        </row>
        <row r="288">
          <cell r="A288">
            <v>45611</v>
          </cell>
        </row>
        <row r="289">
          <cell r="A289">
            <v>45651</v>
          </cell>
        </row>
        <row r="290">
          <cell r="A290">
            <v>45658</v>
          </cell>
        </row>
        <row r="291">
          <cell r="A291">
            <v>45719</v>
          </cell>
        </row>
        <row r="292">
          <cell r="A292">
            <v>45720</v>
          </cell>
        </row>
        <row r="293">
          <cell r="A293">
            <v>45765</v>
          </cell>
        </row>
        <row r="294">
          <cell r="A294">
            <v>45768</v>
          </cell>
        </row>
        <row r="295">
          <cell r="A295">
            <v>45778</v>
          </cell>
        </row>
        <row r="296">
          <cell r="A296">
            <v>45827</v>
          </cell>
        </row>
        <row r="297">
          <cell r="A297">
            <v>45907</v>
          </cell>
        </row>
        <row r="298">
          <cell r="A298">
            <v>45942</v>
          </cell>
        </row>
        <row r="299">
          <cell r="A299">
            <v>45963</v>
          </cell>
        </row>
        <row r="300">
          <cell r="A300">
            <v>45976</v>
          </cell>
        </row>
        <row r="301">
          <cell r="A301">
            <v>46016</v>
          </cell>
        </row>
        <row r="302">
          <cell r="A302">
            <v>46023</v>
          </cell>
        </row>
        <row r="303">
          <cell r="A303">
            <v>46069</v>
          </cell>
        </row>
        <row r="304">
          <cell r="A304">
            <v>46070</v>
          </cell>
        </row>
        <row r="305">
          <cell r="A305">
            <v>46115</v>
          </cell>
        </row>
        <row r="306">
          <cell r="A306">
            <v>46133</v>
          </cell>
        </row>
        <row r="307">
          <cell r="A307">
            <v>46143</v>
          </cell>
        </row>
        <row r="308">
          <cell r="A308">
            <v>46177</v>
          </cell>
        </row>
        <row r="309">
          <cell r="A309">
            <v>46272</v>
          </cell>
        </row>
        <row r="310">
          <cell r="A310">
            <v>46307</v>
          </cell>
        </row>
        <row r="311">
          <cell r="A311">
            <v>46328</v>
          </cell>
        </row>
        <row r="312">
          <cell r="A312">
            <v>46341</v>
          </cell>
        </row>
        <row r="313">
          <cell r="A313">
            <v>46381</v>
          </cell>
        </row>
        <row r="314">
          <cell r="A314">
            <v>46388</v>
          </cell>
        </row>
        <row r="315">
          <cell r="A315">
            <v>46426</v>
          </cell>
        </row>
        <row r="316">
          <cell r="A316">
            <v>46427</v>
          </cell>
        </row>
        <row r="317">
          <cell r="A317">
            <v>46472</v>
          </cell>
        </row>
        <row r="318">
          <cell r="A318">
            <v>46498</v>
          </cell>
        </row>
        <row r="319">
          <cell r="A319">
            <v>46508</v>
          </cell>
        </row>
        <row r="320">
          <cell r="A320">
            <v>46534</v>
          </cell>
        </row>
        <row r="321">
          <cell r="A321">
            <v>46637</v>
          </cell>
        </row>
        <row r="322">
          <cell r="A322">
            <v>46672</v>
          </cell>
        </row>
        <row r="323">
          <cell r="A323">
            <v>46693</v>
          </cell>
        </row>
        <row r="324">
          <cell r="A324">
            <v>46706</v>
          </cell>
        </row>
        <row r="325">
          <cell r="A325">
            <v>46746</v>
          </cell>
        </row>
        <row r="326">
          <cell r="A326">
            <v>46753</v>
          </cell>
        </row>
        <row r="327">
          <cell r="A327">
            <v>46811</v>
          </cell>
        </row>
        <row r="328">
          <cell r="A328">
            <v>46812</v>
          </cell>
        </row>
        <row r="329">
          <cell r="A329">
            <v>46857</v>
          </cell>
        </row>
        <row r="330">
          <cell r="A330">
            <v>46864</v>
          </cell>
        </row>
        <row r="331">
          <cell r="A331">
            <v>46874</v>
          </cell>
        </row>
        <row r="332">
          <cell r="A332">
            <v>46919</v>
          </cell>
        </row>
        <row r="333">
          <cell r="A333">
            <v>47003</v>
          </cell>
        </row>
        <row r="334">
          <cell r="A334">
            <v>47038</v>
          </cell>
        </row>
        <row r="335">
          <cell r="A335">
            <v>47059</v>
          </cell>
        </row>
        <row r="336">
          <cell r="A336">
            <v>47072</v>
          </cell>
        </row>
        <row r="337">
          <cell r="A337">
            <v>47112</v>
          </cell>
        </row>
        <row r="338">
          <cell r="A338">
            <v>47119</v>
          </cell>
        </row>
        <row r="339">
          <cell r="A339">
            <v>47161</v>
          </cell>
        </row>
        <row r="340">
          <cell r="A340">
            <v>47162</v>
          </cell>
        </row>
        <row r="341">
          <cell r="A341">
            <v>47207</v>
          </cell>
        </row>
        <row r="342">
          <cell r="A342">
            <v>47229</v>
          </cell>
        </row>
        <row r="343">
          <cell r="A343">
            <v>47239</v>
          </cell>
        </row>
        <row r="344">
          <cell r="A344">
            <v>47269</v>
          </cell>
        </row>
        <row r="345">
          <cell r="A345">
            <v>47368</v>
          </cell>
        </row>
        <row r="346">
          <cell r="A346">
            <v>47403</v>
          </cell>
        </row>
        <row r="347">
          <cell r="A347">
            <v>47424</v>
          </cell>
        </row>
        <row r="348">
          <cell r="A348">
            <v>47437</v>
          </cell>
        </row>
        <row r="349">
          <cell r="A349">
            <v>47477</v>
          </cell>
        </row>
        <row r="350">
          <cell r="A350">
            <v>47484</v>
          </cell>
        </row>
        <row r="351">
          <cell r="A351">
            <v>47546</v>
          </cell>
        </row>
        <row r="352">
          <cell r="A352">
            <v>47547</v>
          </cell>
        </row>
        <row r="353">
          <cell r="A353">
            <v>47592</v>
          </cell>
        </row>
        <row r="354">
          <cell r="A354">
            <v>47594</v>
          </cell>
        </row>
        <row r="355">
          <cell r="A355">
            <v>47604</v>
          </cell>
        </row>
        <row r="356">
          <cell r="A356">
            <v>47654</v>
          </cell>
        </row>
        <row r="357">
          <cell r="A357">
            <v>47733</v>
          </cell>
        </row>
        <row r="358">
          <cell r="A358">
            <v>47768</v>
          </cell>
        </row>
        <row r="359">
          <cell r="A359">
            <v>47789</v>
          </cell>
        </row>
        <row r="360">
          <cell r="A360">
            <v>47802</v>
          </cell>
        </row>
        <row r="361">
          <cell r="A361">
            <v>47842</v>
          </cell>
        </row>
        <row r="362">
          <cell r="A362">
            <v>47849</v>
          </cell>
        </row>
        <row r="363">
          <cell r="A363">
            <v>47903</v>
          </cell>
        </row>
        <row r="364">
          <cell r="A364">
            <v>47904</v>
          </cell>
        </row>
        <row r="365">
          <cell r="A365">
            <v>47949</v>
          </cell>
        </row>
        <row r="366">
          <cell r="A366">
            <v>47959</v>
          </cell>
        </row>
        <row r="367">
          <cell r="A367">
            <v>47969</v>
          </cell>
        </row>
        <row r="368">
          <cell r="A368">
            <v>48011</v>
          </cell>
        </row>
        <row r="369">
          <cell r="A369">
            <v>48098</v>
          </cell>
        </row>
        <row r="370">
          <cell r="A370">
            <v>48133</v>
          </cell>
        </row>
        <row r="371">
          <cell r="A371">
            <v>48154</v>
          </cell>
        </row>
        <row r="372">
          <cell r="A372">
            <v>48167</v>
          </cell>
        </row>
        <row r="373">
          <cell r="A373">
            <v>48207</v>
          </cell>
        </row>
        <row r="374">
          <cell r="A374">
            <v>48214</v>
          </cell>
        </row>
        <row r="375">
          <cell r="A375">
            <v>48253</v>
          </cell>
        </row>
        <row r="376">
          <cell r="A376">
            <v>48254</v>
          </cell>
        </row>
        <row r="377">
          <cell r="A377">
            <v>48299</v>
          </cell>
        </row>
        <row r="378">
          <cell r="A378">
            <v>48325</v>
          </cell>
        </row>
        <row r="379">
          <cell r="A379">
            <v>48361</v>
          </cell>
        </row>
        <row r="380">
          <cell r="A380">
            <v>48464</v>
          </cell>
        </row>
        <row r="381">
          <cell r="A381">
            <v>48499</v>
          </cell>
        </row>
        <row r="382">
          <cell r="A382">
            <v>48520</v>
          </cell>
        </row>
        <row r="383">
          <cell r="A383">
            <v>48533</v>
          </cell>
        </row>
        <row r="384">
          <cell r="A384">
            <v>48638</v>
          </cell>
        </row>
        <row r="385">
          <cell r="A385">
            <v>48639</v>
          </cell>
        </row>
        <row r="386">
          <cell r="A386">
            <v>48684</v>
          </cell>
        </row>
        <row r="387">
          <cell r="A387">
            <v>48690</v>
          </cell>
        </row>
        <row r="388">
          <cell r="A388">
            <v>48746</v>
          </cell>
        </row>
        <row r="389">
          <cell r="A389">
            <v>48829</v>
          </cell>
        </row>
        <row r="390">
          <cell r="A390">
            <v>48864</v>
          </cell>
        </row>
        <row r="391">
          <cell r="A391">
            <v>48885</v>
          </cell>
        </row>
        <row r="392">
          <cell r="A392">
            <v>48898</v>
          </cell>
        </row>
        <row r="393">
          <cell r="A393">
            <v>48995</v>
          </cell>
        </row>
        <row r="394">
          <cell r="A394">
            <v>48996</v>
          </cell>
        </row>
        <row r="395">
          <cell r="A395">
            <v>49041</v>
          </cell>
        </row>
        <row r="396">
          <cell r="A396">
            <v>49055</v>
          </cell>
        </row>
        <row r="397">
          <cell r="A397">
            <v>49065</v>
          </cell>
        </row>
        <row r="398">
          <cell r="A398">
            <v>49103</v>
          </cell>
        </row>
        <row r="399">
          <cell r="A399">
            <v>49194</v>
          </cell>
        </row>
        <row r="400">
          <cell r="A400">
            <v>49229</v>
          </cell>
        </row>
        <row r="401">
          <cell r="A401">
            <v>49250</v>
          </cell>
        </row>
        <row r="402">
          <cell r="A402">
            <v>49263</v>
          </cell>
        </row>
        <row r="403">
          <cell r="A403">
            <v>49303</v>
          </cell>
        </row>
        <row r="404">
          <cell r="A404">
            <v>49310</v>
          </cell>
        </row>
        <row r="405">
          <cell r="A405">
            <v>49345</v>
          </cell>
        </row>
        <row r="406">
          <cell r="A406">
            <v>49346</v>
          </cell>
        </row>
        <row r="407">
          <cell r="A407">
            <v>49391</v>
          </cell>
        </row>
        <row r="408">
          <cell r="A408">
            <v>49430</v>
          </cell>
        </row>
        <row r="409">
          <cell r="A409">
            <v>49453</v>
          </cell>
        </row>
        <row r="410">
          <cell r="A410">
            <v>49559</v>
          </cell>
        </row>
        <row r="411">
          <cell r="A411">
            <v>49594</v>
          </cell>
        </row>
        <row r="412">
          <cell r="A412">
            <v>49615</v>
          </cell>
        </row>
        <row r="413">
          <cell r="A413">
            <v>49628</v>
          </cell>
        </row>
        <row r="414">
          <cell r="A414">
            <v>49668</v>
          </cell>
        </row>
        <row r="415">
          <cell r="A415">
            <v>49675</v>
          </cell>
        </row>
        <row r="416">
          <cell r="A416">
            <v>49730</v>
          </cell>
        </row>
        <row r="417">
          <cell r="A417">
            <v>49731</v>
          </cell>
        </row>
        <row r="418">
          <cell r="A418">
            <v>49776</v>
          </cell>
        </row>
        <row r="419">
          <cell r="A419">
            <v>49786</v>
          </cell>
        </row>
        <row r="420">
          <cell r="A420">
            <v>49796</v>
          </cell>
        </row>
        <row r="421">
          <cell r="A421">
            <v>49838</v>
          </cell>
        </row>
        <row r="422">
          <cell r="A422">
            <v>50034</v>
          </cell>
        </row>
        <row r="423">
          <cell r="A423">
            <v>50041</v>
          </cell>
        </row>
        <row r="424">
          <cell r="A424">
            <v>50087</v>
          </cell>
        </row>
        <row r="425">
          <cell r="A425">
            <v>50088</v>
          </cell>
        </row>
        <row r="426">
          <cell r="A426">
            <v>50133</v>
          </cell>
        </row>
        <row r="427">
          <cell r="A427">
            <v>50151</v>
          </cell>
        </row>
        <row r="428">
          <cell r="A428">
            <v>50161</v>
          </cell>
        </row>
        <row r="429">
          <cell r="A429">
            <v>50195</v>
          </cell>
        </row>
        <row r="430">
          <cell r="A430">
            <v>50290</v>
          </cell>
        </row>
        <row r="431">
          <cell r="A431">
            <v>50325</v>
          </cell>
        </row>
        <row r="432">
          <cell r="A432">
            <v>50346</v>
          </cell>
        </row>
        <row r="433">
          <cell r="A433">
            <v>50399</v>
          </cell>
        </row>
        <row r="434">
          <cell r="A434">
            <v>50406</v>
          </cell>
        </row>
        <row r="435">
          <cell r="A435">
            <v>50472</v>
          </cell>
        </row>
        <row r="436">
          <cell r="A436">
            <v>50473</v>
          </cell>
        </row>
        <row r="437">
          <cell r="A437">
            <v>50516</v>
          </cell>
        </row>
        <row r="438">
          <cell r="A438">
            <v>50518</v>
          </cell>
        </row>
        <row r="439">
          <cell r="A439">
            <v>50580</v>
          </cell>
        </row>
        <row r="440">
          <cell r="A440">
            <v>50655</v>
          </cell>
        </row>
        <row r="441">
          <cell r="A441">
            <v>50690</v>
          </cell>
        </row>
        <row r="442">
          <cell r="A442">
            <v>50711</v>
          </cell>
        </row>
        <row r="443">
          <cell r="A443">
            <v>50724</v>
          </cell>
        </row>
        <row r="444">
          <cell r="A444">
            <v>50822</v>
          </cell>
        </row>
        <row r="445">
          <cell r="A445">
            <v>50823</v>
          </cell>
        </row>
        <row r="446">
          <cell r="A446">
            <v>50868</v>
          </cell>
        </row>
        <row r="447">
          <cell r="A447">
            <v>50881</v>
          </cell>
        </row>
        <row r="448">
          <cell r="A448">
            <v>50930</v>
          </cell>
        </row>
        <row r="449">
          <cell r="A449">
            <v>51020</v>
          </cell>
        </row>
        <row r="450">
          <cell r="A450">
            <v>51055</v>
          </cell>
        </row>
        <row r="451">
          <cell r="A451">
            <v>51076</v>
          </cell>
        </row>
        <row r="452">
          <cell r="A452">
            <v>51089</v>
          </cell>
        </row>
        <row r="453">
          <cell r="A453">
            <v>51179</v>
          </cell>
        </row>
        <row r="454">
          <cell r="A454">
            <v>51180</v>
          </cell>
        </row>
        <row r="455">
          <cell r="A455">
            <v>51225</v>
          </cell>
        </row>
        <row r="456">
          <cell r="A456">
            <v>51257</v>
          </cell>
        </row>
        <row r="457">
          <cell r="A457">
            <v>51287</v>
          </cell>
        </row>
        <row r="458">
          <cell r="A458">
            <v>51386</v>
          </cell>
        </row>
        <row r="459">
          <cell r="A459">
            <v>51421</v>
          </cell>
        </row>
        <row r="460">
          <cell r="A460">
            <v>51442</v>
          </cell>
        </row>
        <row r="461">
          <cell r="A461">
            <v>51455</v>
          </cell>
        </row>
        <row r="462">
          <cell r="A462">
            <v>51495</v>
          </cell>
        </row>
        <row r="463">
          <cell r="A463">
            <v>51502</v>
          </cell>
        </row>
        <row r="464">
          <cell r="A464">
            <v>51564</v>
          </cell>
        </row>
        <row r="465">
          <cell r="A465">
            <v>51565</v>
          </cell>
        </row>
        <row r="466">
          <cell r="A466">
            <v>51610</v>
          </cell>
        </row>
        <row r="467">
          <cell r="A467">
            <v>51622</v>
          </cell>
        </row>
        <row r="468">
          <cell r="A468">
            <v>51672</v>
          </cell>
        </row>
        <row r="469">
          <cell r="A469">
            <v>51820</v>
          </cell>
        </row>
        <row r="470">
          <cell r="A470">
            <v>51860</v>
          </cell>
        </row>
        <row r="471">
          <cell r="A471">
            <v>51867</v>
          </cell>
        </row>
        <row r="472">
          <cell r="A472">
            <v>51914</v>
          </cell>
        </row>
        <row r="473">
          <cell r="A473">
            <v>51915</v>
          </cell>
        </row>
        <row r="474">
          <cell r="A474">
            <v>51960</v>
          </cell>
        </row>
        <row r="475">
          <cell r="A475">
            <v>51977</v>
          </cell>
        </row>
        <row r="476">
          <cell r="A476">
            <v>51987</v>
          </cell>
        </row>
        <row r="477">
          <cell r="A477">
            <v>52022</v>
          </cell>
        </row>
        <row r="478">
          <cell r="A478">
            <v>52225</v>
          </cell>
        </row>
        <row r="479">
          <cell r="A479">
            <v>52232</v>
          </cell>
        </row>
        <row r="480">
          <cell r="A480">
            <v>52271</v>
          </cell>
        </row>
        <row r="481">
          <cell r="A481">
            <v>52272</v>
          </cell>
        </row>
        <row r="482">
          <cell r="A482">
            <v>52317</v>
          </cell>
        </row>
        <row r="483">
          <cell r="A483">
            <v>52342</v>
          </cell>
        </row>
        <row r="484">
          <cell r="A484">
            <v>52352</v>
          </cell>
        </row>
        <row r="485">
          <cell r="A485">
            <v>52379</v>
          </cell>
        </row>
        <row r="486">
          <cell r="A486">
            <v>52481</v>
          </cell>
        </row>
        <row r="487">
          <cell r="A487">
            <v>52516</v>
          </cell>
        </row>
        <row r="488">
          <cell r="A488">
            <v>52537</v>
          </cell>
        </row>
        <row r="489">
          <cell r="A489">
            <v>52590</v>
          </cell>
        </row>
        <row r="490">
          <cell r="A490">
            <v>52597</v>
          </cell>
        </row>
        <row r="491">
          <cell r="A491">
            <v>52656</v>
          </cell>
        </row>
        <row r="492">
          <cell r="A492">
            <v>52657</v>
          </cell>
        </row>
        <row r="493">
          <cell r="A493">
            <v>52702</v>
          </cell>
        </row>
        <row r="494">
          <cell r="A494">
            <v>52708</v>
          </cell>
        </row>
        <row r="495">
          <cell r="A495">
            <v>52764</v>
          </cell>
        </row>
        <row r="496">
          <cell r="A496">
            <v>52847</v>
          </cell>
        </row>
        <row r="497">
          <cell r="A497">
            <v>52882</v>
          </cell>
        </row>
        <row r="498">
          <cell r="A498">
            <v>52903</v>
          </cell>
        </row>
        <row r="499">
          <cell r="A499">
            <v>52916</v>
          </cell>
        </row>
        <row r="500">
          <cell r="A500">
            <v>53013</v>
          </cell>
        </row>
        <row r="501">
          <cell r="A501">
            <v>53014</v>
          </cell>
        </row>
        <row r="502">
          <cell r="A502">
            <v>53059</v>
          </cell>
        </row>
        <row r="503">
          <cell r="A503">
            <v>53073</v>
          </cell>
        </row>
        <row r="504">
          <cell r="A504">
            <v>53083</v>
          </cell>
        </row>
        <row r="505">
          <cell r="A505">
            <v>53121</v>
          </cell>
        </row>
        <row r="506">
          <cell r="A506">
            <v>53212</v>
          </cell>
        </row>
        <row r="507">
          <cell r="A507">
            <v>53247</v>
          </cell>
        </row>
        <row r="508">
          <cell r="A508">
            <v>53268</v>
          </cell>
        </row>
        <row r="509">
          <cell r="A509">
            <v>53281</v>
          </cell>
        </row>
        <row r="510">
          <cell r="A510">
            <v>53321</v>
          </cell>
        </row>
        <row r="511">
          <cell r="A511">
            <v>53328</v>
          </cell>
        </row>
        <row r="512">
          <cell r="A512">
            <v>53363</v>
          </cell>
        </row>
        <row r="513">
          <cell r="A513">
            <v>53364</v>
          </cell>
        </row>
        <row r="514">
          <cell r="A514">
            <v>53409</v>
          </cell>
        </row>
        <row r="515">
          <cell r="A515">
            <v>53448</v>
          </cell>
        </row>
        <row r="516">
          <cell r="A516">
            <v>53471</v>
          </cell>
        </row>
        <row r="517">
          <cell r="A517">
            <v>53577</v>
          </cell>
        </row>
        <row r="518">
          <cell r="A518">
            <v>53612</v>
          </cell>
        </row>
        <row r="519">
          <cell r="A519">
            <v>53633</v>
          </cell>
        </row>
        <row r="520">
          <cell r="A520">
            <v>53646</v>
          </cell>
        </row>
        <row r="521">
          <cell r="A521">
            <v>53686</v>
          </cell>
        </row>
        <row r="522">
          <cell r="A522">
            <v>53693</v>
          </cell>
        </row>
        <row r="523">
          <cell r="A523">
            <v>53748</v>
          </cell>
        </row>
        <row r="524">
          <cell r="A524">
            <v>53749</v>
          </cell>
        </row>
        <row r="525">
          <cell r="A525">
            <v>53794</v>
          </cell>
        </row>
        <row r="526">
          <cell r="A526">
            <v>53813</v>
          </cell>
        </row>
        <row r="527">
          <cell r="A527">
            <v>53856</v>
          </cell>
        </row>
        <row r="528">
          <cell r="A528">
            <v>54011</v>
          </cell>
        </row>
        <row r="529">
          <cell r="A529">
            <v>54051</v>
          </cell>
        </row>
        <row r="530">
          <cell r="A530">
            <v>54058</v>
          </cell>
        </row>
        <row r="531">
          <cell r="A531">
            <v>54105</v>
          </cell>
        </row>
        <row r="532">
          <cell r="A532">
            <v>54106</v>
          </cell>
        </row>
        <row r="533">
          <cell r="A533">
            <v>54151</v>
          </cell>
        </row>
        <row r="534">
          <cell r="A534">
            <v>54169</v>
          </cell>
        </row>
        <row r="535">
          <cell r="A535">
            <v>54179</v>
          </cell>
        </row>
        <row r="536">
          <cell r="A536">
            <v>54213</v>
          </cell>
        </row>
        <row r="537">
          <cell r="A537">
            <v>54308</v>
          </cell>
        </row>
        <row r="538">
          <cell r="A538">
            <v>54343</v>
          </cell>
        </row>
        <row r="539">
          <cell r="A539">
            <v>54364</v>
          </cell>
        </row>
        <row r="540">
          <cell r="A540">
            <v>54417</v>
          </cell>
        </row>
        <row r="541">
          <cell r="A541">
            <v>54424</v>
          </cell>
        </row>
        <row r="542">
          <cell r="A542">
            <v>54483</v>
          </cell>
        </row>
        <row r="543">
          <cell r="A543">
            <v>54484</v>
          </cell>
        </row>
        <row r="544">
          <cell r="A544">
            <v>54529</v>
          </cell>
        </row>
        <row r="545">
          <cell r="A545">
            <v>54534</v>
          </cell>
        </row>
        <row r="546">
          <cell r="A546">
            <v>54591</v>
          </cell>
        </row>
        <row r="547">
          <cell r="A547">
            <v>54673</v>
          </cell>
        </row>
        <row r="548">
          <cell r="A548">
            <v>54708</v>
          </cell>
        </row>
        <row r="549">
          <cell r="A549">
            <v>54729</v>
          </cell>
        </row>
        <row r="550">
          <cell r="A550">
            <v>54742</v>
          </cell>
        </row>
        <row r="551">
          <cell r="A551">
            <v>54840</v>
          </cell>
        </row>
        <row r="552">
          <cell r="A552">
            <v>54841</v>
          </cell>
        </row>
        <row r="553">
          <cell r="A553">
            <v>54886</v>
          </cell>
        </row>
        <row r="554">
          <cell r="A554">
            <v>54899</v>
          </cell>
        </row>
        <row r="555">
          <cell r="A555">
            <v>54948</v>
          </cell>
        </row>
        <row r="556">
          <cell r="A556">
            <v>55038</v>
          </cell>
        </row>
        <row r="557">
          <cell r="A557">
            <v>55073</v>
          </cell>
        </row>
        <row r="558">
          <cell r="A558">
            <v>55094</v>
          </cell>
        </row>
        <row r="559">
          <cell r="A559">
            <v>55107</v>
          </cell>
        </row>
        <row r="560">
          <cell r="A560">
            <v>55197</v>
          </cell>
        </row>
        <row r="561">
          <cell r="A561">
            <v>55198</v>
          </cell>
        </row>
        <row r="562">
          <cell r="A562">
            <v>55243</v>
          </cell>
        </row>
        <row r="563">
          <cell r="A563">
            <v>55264</v>
          </cell>
        </row>
        <row r="564">
          <cell r="A564">
            <v>55274</v>
          </cell>
        </row>
        <row r="565">
          <cell r="A565">
            <v>55305</v>
          </cell>
        </row>
        <row r="566">
          <cell r="A566">
            <v>55403</v>
          </cell>
        </row>
        <row r="567">
          <cell r="A567">
            <v>55438</v>
          </cell>
        </row>
        <row r="568">
          <cell r="A568">
            <v>55459</v>
          </cell>
        </row>
        <row r="569">
          <cell r="A569">
            <v>55472</v>
          </cell>
        </row>
        <row r="570">
          <cell r="A570">
            <v>55512</v>
          </cell>
        </row>
        <row r="571">
          <cell r="A571">
            <v>55519</v>
          </cell>
        </row>
        <row r="572">
          <cell r="A572">
            <v>55582</v>
          </cell>
        </row>
        <row r="573">
          <cell r="A573">
            <v>55583</v>
          </cell>
        </row>
        <row r="574">
          <cell r="A574">
            <v>55628</v>
          </cell>
        </row>
        <row r="575">
          <cell r="A575">
            <v>55640</v>
          </cell>
        </row>
        <row r="576">
          <cell r="A576">
            <v>55690</v>
          </cell>
        </row>
        <row r="577">
          <cell r="A577">
            <v>55838</v>
          </cell>
        </row>
        <row r="578">
          <cell r="A578">
            <v>55878</v>
          </cell>
        </row>
        <row r="579">
          <cell r="A579">
            <v>55885</v>
          </cell>
        </row>
        <row r="580">
          <cell r="A580">
            <v>55932</v>
          </cell>
        </row>
        <row r="581">
          <cell r="A581">
            <v>55933</v>
          </cell>
        </row>
        <row r="582">
          <cell r="A582">
            <v>55978</v>
          </cell>
        </row>
        <row r="583">
          <cell r="A583">
            <v>55995</v>
          </cell>
        </row>
        <row r="584">
          <cell r="A584">
            <v>56005</v>
          </cell>
        </row>
        <row r="585">
          <cell r="A585">
            <v>56040</v>
          </cell>
        </row>
        <row r="586">
          <cell r="A586">
            <v>56243</v>
          </cell>
        </row>
        <row r="587">
          <cell r="A587">
            <v>56250</v>
          </cell>
        </row>
        <row r="588">
          <cell r="A588">
            <v>56289</v>
          </cell>
        </row>
        <row r="589">
          <cell r="A589">
            <v>56290</v>
          </cell>
        </row>
        <row r="590">
          <cell r="A590">
            <v>56335</v>
          </cell>
        </row>
        <row r="591">
          <cell r="A591">
            <v>56360</v>
          </cell>
        </row>
        <row r="592">
          <cell r="A592">
            <v>56370</v>
          </cell>
        </row>
        <row r="593">
          <cell r="A593">
            <v>56397</v>
          </cell>
        </row>
        <row r="594">
          <cell r="A594">
            <v>56499</v>
          </cell>
        </row>
        <row r="595">
          <cell r="A595">
            <v>56534</v>
          </cell>
        </row>
        <row r="596">
          <cell r="A596">
            <v>56555</v>
          </cell>
        </row>
        <row r="597">
          <cell r="A597">
            <v>56608</v>
          </cell>
        </row>
        <row r="598">
          <cell r="A598">
            <v>56615</v>
          </cell>
        </row>
        <row r="599">
          <cell r="A599">
            <v>56674</v>
          </cell>
        </row>
        <row r="600">
          <cell r="A600">
            <v>56675</v>
          </cell>
        </row>
        <row r="601">
          <cell r="A601">
            <v>56720</v>
          </cell>
        </row>
        <row r="602">
          <cell r="A602">
            <v>56725</v>
          </cell>
        </row>
        <row r="603">
          <cell r="A603">
            <v>56782</v>
          </cell>
        </row>
        <row r="604">
          <cell r="A604">
            <v>56864</v>
          </cell>
        </row>
        <row r="605">
          <cell r="A605">
            <v>56899</v>
          </cell>
        </row>
        <row r="606">
          <cell r="A606">
            <v>56920</v>
          </cell>
        </row>
        <row r="607">
          <cell r="A607">
            <v>56933</v>
          </cell>
        </row>
        <row r="608">
          <cell r="A608">
            <v>57024</v>
          </cell>
        </row>
        <row r="609">
          <cell r="A609">
            <v>57025</v>
          </cell>
        </row>
        <row r="610">
          <cell r="A610">
            <v>57070</v>
          </cell>
        </row>
        <row r="611">
          <cell r="A611">
            <v>57091</v>
          </cell>
        </row>
        <row r="612">
          <cell r="A612">
            <v>57101</v>
          </cell>
        </row>
        <row r="613">
          <cell r="A613">
            <v>57132</v>
          </cell>
        </row>
        <row r="614">
          <cell r="A614">
            <v>57230</v>
          </cell>
        </row>
        <row r="615">
          <cell r="A615">
            <v>57265</v>
          </cell>
        </row>
        <row r="616">
          <cell r="A616">
            <v>57286</v>
          </cell>
        </row>
        <row r="617">
          <cell r="A617">
            <v>57299</v>
          </cell>
        </row>
        <row r="618">
          <cell r="A618">
            <v>57339</v>
          </cell>
        </row>
        <row r="619">
          <cell r="A619">
            <v>57346</v>
          </cell>
        </row>
        <row r="620">
          <cell r="A620">
            <v>57409</v>
          </cell>
        </row>
        <row r="621">
          <cell r="A621">
            <v>57410</v>
          </cell>
        </row>
        <row r="622">
          <cell r="A622">
            <v>57455</v>
          </cell>
        </row>
        <row r="623">
          <cell r="A623">
            <v>57466</v>
          </cell>
        </row>
        <row r="624">
          <cell r="A624">
            <v>57517</v>
          </cell>
        </row>
        <row r="625">
          <cell r="A625">
            <v>57595</v>
          </cell>
        </row>
        <row r="626">
          <cell r="A626">
            <v>57630</v>
          </cell>
        </row>
        <row r="627">
          <cell r="A627">
            <v>57651</v>
          </cell>
        </row>
        <row r="628">
          <cell r="A628">
            <v>57664</v>
          </cell>
        </row>
        <row r="629">
          <cell r="A629">
            <v>57704</v>
          </cell>
        </row>
        <row r="630">
          <cell r="A630">
            <v>57711</v>
          </cell>
        </row>
        <row r="631">
          <cell r="A631">
            <v>57766</v>
          </cell>
        </row>
        <row r="632">
          <cell r="A632">
            <v>57767</v>
          </cell>
        </row>
        <row r="633">
          <cell r="A633">
            <v>57812</v>
          </cell>
        </row>
        <row r="634">
          <cell r="A634">
            <v>57831</v>
          </cell>
        </row>
        <row r="635">
          <cell r="A635">
            <v>57874</v>
          </cell>
        </row>
        <row r="636">
          <cell r="A636">
            <v>58029</v>
          </cell>
        </row>
        <row r="637">
          <cell r="A637">
            <v>58069</v>
          </cell>
        </row>
        <row r="638">
          <cell r="A638">
            <v>58076</v>
          </cell>
        </row>
        <row r="639">
          <cell r="A639">
            <v>58116</v>
          </cell>
        </row>
        <row r="640">
          <cell r="A640">
            <v>58117</v>
          </cell>
        </row>
        <row r="641">
          <cell r="A641">
            <v>58162</v>
          </cell>
        </row>
        <row r="642">
          <cell r="A642">
            <v>58186</v>
          </cell>
        </row>
        <row r="643">
          <cell r="A643">
            <v>58196</v>
          </cell>
        </row>
        <row r="644">
          <cell r="A644">
            <v>58224</v>
          </cell>
        </row>
        <row r="645">
          <cell r="A645">
            <v>58434</v>
          </cell>
        </row>
        <row r="646">
          <cell r="A646">
            <v>58441</v>
          </cell>
        </row>
        <row r="647">
          <cell r="A647">
            <v>58501</v>
          </cell>
        </row>
        <row r="648">
          <cell r="A648">
            <v>58502</v>
          </cell>
        </row>
        <row r="649">
          <cell r="A649">
            <v>58547</v>
          </cell>
        </row>
        <row r="650">
          <cell r="A650">
            <v>58552</v>
          </cell>
        </row>
        <row r="651">
          <cell r="A651">
            <v>58609</v>
          </cell>
        </row>
        <row r="652">
          <cell r="A652">
            <v>58691</v>
          </cell>
        </row>
        <row r="653">
          <cell r="A653">
            <v>58726</v>
          </cell>
        </row>
        <row r="654">
          <cell r="A654">
            <v>58747</v>
          </cell>
        </row>
        <row r="655">
          <cell r="A655">
            <v>58760</v>
          </cell>
        </row>
        <row r="656">
          <cell r="A656">
            <v>58858</v>
          </cell>
        </row>
        <row r="657">
          <cell r="A657">
            <v>58859</v>
          </cell>
        </row>
        <row r="658">
          <cell r="A658">
            <v>58904</v>
          </cell>
        </row>
        <row r="659">
          <cell r="A659">
            <v>58917</v>
          </cell>
        </row>
        <row r="660">
          <cell r="A660">
            <v>58966</v>
          </cell>
        </row>
        <row r="661">
          <cell r="A661">
            <v>59056</v>
          </cell>
        </row>
        <row r="662">
          <cell r="A662">
            <v>59091</v>
          </cell>
        </row>
        <row r="663">
          <cell r="A663">
            <v>59112</v>
          </cell>
        </row>
        <row r="664">
          <cell r="A664">
            <v>59125</v>
          </cell>
        </row>
        <row r="665">
          <cell r="A665">
            <v>59208</v>
          </cell>
        </row>
        <row r="666">
          <cell r="A666">
            <v>59209</v>
          </cell>
        </row>
        <row r="667">
          <cell r="A667">
            <v>59254</v>
          </cell>
        </row>
        <row r="668">
          <cell r="A668">
            <v>59282</v>
          </cell>
        </row>
        <row r="669">
          <cell r="A669">
            <v>59292</v>
          </cell>
        </row>
        <row r="670">
          <cell r="A670">
            <v>59316</v>
          </cell>
        </row>
        <row r="671">
          <cell r="A671">
            <v>59421</v>
          </cell>
        </row>
        <row r="672">
          <cell r="A672">
            <v>59456</v>
          </cell>
        </row>
        <row r="673">
          <cell r="A673">
            <v>59477</v>
          </cell>
        </row>
        <row r="674">
          <cell r="A674">
            <v>59490</v>
          </cell>
        </row>
        <row r="675">
          <cell r="A675">
            <v>59530</v>
          </cell>
        </row>
        <row r="676">
          <cell r="A676">
            <v>59537</v>
          </cell>
        </row>
        <row r="677">
          <cell r="A677">
            <v>59593</v>
          </cell>
        </row>
        <row r="678">
          <cell r="A678">
            <v>59594</v>
          </cell>
        </row>
        <row r="679">
          <cell r="A679">
            <v>59639</v>
          </cell>
        </row>
        <row r="680">
          <cell r="A680">
            <v>59657</v>
          </cell>
        </row>
        <row r="681">
          <cell r="A681">
            <v>59701</v>
          </cell>
        </row>
        <row r="682">
          <cell r="A682">
            <v>59786</v>
          </cell>
        </row>
        <row r="683">
          <cell r="A683">
            <v>59821</v>
          </cell>
        </row>
        <row r="684">
          <cell r="A684">
            <v>59842</v>
          </cell>
        </row>
        <row r="685">
          <cell r="A685">
            <v>59855</v>
          </cell>
        </row>
        <row r="686">
          <cell r="A686">
            <v>59895</v>
          </cell>
        </row>
        <row r="687">
          <cell r="A687">
            <v>59902</v>
          </cell>
        </row>
        <row r="688">
          <cell r="A688">
            <v>59950</v>
          </cell>
        </row>
        <row r="689">
          <cell r="A689">
            <v>59951</v>
          </cell>
        </row>
        <row r="690">
          <cell r="A690">
            <v>59996</v>
          </cell>
        </row>
        <row r="691">
          <cell r="A691">
            <v>60013</v>
          </cell>
        </row>
        <row r="692">
          <cell r="A692">
            <v>60023</v>
          </cell>
        </row>
        <row r="693">
          <cell r="A693">
            <v>60058</v>
          </cell>
        </row>
        <row r="694">
          <cell r="A694">
            <v>60261</v>
          </cell>
        </row>
        <row r="695">
          <cell r="A695">
            <v>60268</v>
          </cell>
        </row>
        <row r="696">
          <cell r="A696">
            <v>60307</v>
          </cell>
        </row>
        <row r="697">
          <cell r="A697">
            <v>60308</v>
          </cell>
        </row>
        <row r="698">
          <cell r="A698">
            <v>60353</v>
          </cell>
        </row>
        <row r="699">
          <cell r="A699">
            <v>60378</v>
          </cell>
        </row>
        <row r="700">
          <cell r="A700">
            <v>60388</v>
          </cell>
        </row>
        <row r="701">
          <cell r="A701">
            <v>60415</v>
          </cell>
        </row>
        <row r="702">
          <cell r="A702">
            <v>60517</v>
          </cell>
        </row>
        <row r="703">
          <cell r="A703">
            <v>60552</v>
          </cell>
        </row>
        <row r="704">
          <cell r="A704">
            <v>60573</v>
          </cell>
        </row>
        <row r="705">
          <cell r="A705">
            <v>60626</v>
          </cell>
        </row>
        <row r="706">
          <cell r="A706">
            <v>60633</v>
          </cell>
        </row>
        <row r="707">
          <cell r="A707">
            <v>60685</v>
          </cell>
        </row>
        <row r="708">
          <cell r="A708">
            <v>60686</v>
          </cell>
        </row>
        <row r="709">
          <cell r="A709">
            <v>60731</v>
          </cell>
        </row>
        <row r="710">
          <cell r="A710">
            <v>60743</v>
          </cell>
        </row>
        <row r="711">
          <cell r="A711">
            <v>60793</v>
          </cell>
        </row>
        <row r="712">
          <cell r="A712">
            <v>60882</v>
          </cell>
        </row>
        <row r="713">
          <cell r="A713">
            <v>60917</v>
          </cell>
        </row>
        <row r="714">
          <cell r="A714">
            <v>60938</v>
          </cell>
        </row>
        <row r="715">
          <cell r="A715">
            <v>60951</v>
          </cell>
        </row>
        <row r="716">
          <cell r="A716">
            <v>61042</v>
          </cell>
        </row>
        <row r="717">
          <cell r="A717">
            <v>61043</v>
          </cell>
        </row>
        <row r="718">
          <cell r="A718">
            <v>61088</v>
          </cell>
        </row>
        <row r="719">
          <cell r="A719">
            <v>61108</v>
          </cell>
        </row>
        <row r="720">
          <cell r="A720">
            <v>61150</v>
          </cell>
        </row>
        <row r="721">
          <cell r="A721">
            <v>61247</v>
          </cell>
        </row>
        <row r="722">
          <cell r="A722">
            <v>61282</v>
          </cell>
        </row>
        <row r="723">
          <cell r="A723">
            <v>61303</v>
          </cell>
        </row>
        <row r="724">
          <cell r="A724">
            <v>61316</v>
          </cell>
        </row>
        <row r="725">
          <cell r="A725">
            <v>61427</v>
          </cell>
        </row>
        <row r="726">
          <cell r="A726">
            <v>61428</v>
          </cell>
        </row>
        <row r="727">
          <cell r="A727">
            <v>61473</v>
          </cell>
        </row>
        <row r="728">
          <cell r="A728">
            <v>61484</v>
          </cell>
        </row>
        <row r="729">
          <cell r="A729">
            <v>61535</v>
          </cell>
        </row>
        <row r="730">
          <cell r="A730">
            <v>61613</v>
          </cell>
        </row>
        <row r="731">
          <cell r="A731">
            <v>61648</v>
          </cell>
        </row>
        <row r="732">
          <cell r="A732">
            <v>61669</v>
          </cell>
        </row>
        <row r="733">
          <cell r="A733">
            <v>61682</v>
          </cell>
        </row>
        <row r="734">
          <cell r="A734">
            <v>61722</v>
          </cell>
        </row>
        <row r="735">
          <cell r="A735">
            <v>61729</v>
          </cell>
        </row>
        <row r="736">
          <cell r="A736">
            <v>61784</v>
          </cell>
        </row>
        <row r="737">
          <cell r="A737">
            <v>61785</v>
          </cell>
        </row>
        <row r="738">
          <cell r="A738">
            <v>61830</v>
          </cell>
        </row>
        <row r="739">
          <cell r="A739">
            <v>61849</v>
          </cell>
        </row>
        <row r="740">
          <cell r="A740">
            <v>61892</v>
          </cell>
        </row>
        <row r="741">
          <cell r="A741">
            <v>62047</v>
          </cell>
        </row>
        <row r="742">
          <cell r="A742">
            <v>62087</v>
          </cell>
        </row>
        <row r="743">
          <cell r="A743">
            <v>62094</v>
          </cell>
        </row>
        <row r="744">
          <cell r="A744">
            <v>62134</v>
          </cell>
        </row>
        <row r="745">
          <cell r="A745">
            <v>62135</v>
          </cell>
        </row>
        <row r="746">
          <cell r="A746">
            <v>62180</v>
          </cell>
        </row>
        <row r="747">
          <cell r="A747">
            <v>62204</v>
          </cell>
        </row>
        <row r="748">
          <cell r="A748">
            <v>62214</v>
          </cell>
        </row>
        <row r="749">
          <cell r="A749">
            <v>62242</v>
          </cell>
        </row>
        <row r="750">
          <cell r="A750">
            <v>62452</v>
          </cell>
        </row>
        <row r="751">
          <cell r="A751">
            <v>62459</v>
          </cell>
        </row>
        <row r="752">
          <cell r="A752">
            <v>62519</v>
          </cell>
        </row>
        <row r="753">
          <cell r="A753">
            <v>62520</v>
          </cell>
        </row>
        <row r="754">
          <cell r="A754">
            <v>62565</v>
          </cell>
        </row>
        <row r="755">
          <cell r="A755">
            <v>62569</v>
          </cell>
        </row>
        <row r="756">
          <cell r="A756">
            <v>62579</v>
          </cell>
        </row>
        <row r="757">
          <cell r="A757">
            <v>62627</v>
          </cell>
        </row>
        <row r="758">
          <cell r="A758">
            <v>62708</v>
          </cell>
        </row>
        <row r="759">
          <cell r="A759">
            <v>62743</v>
          </cell>
        </row>
        <row r="760">
          <cell r="A760">
            <v>62764</v>
          </cell>
        </row>
        <row r="761">
          <cell r="A761">
            <v>62817</v>
          </cell>
        </row>
        <row r="762">
          <cell r="A762">
            <v>62824</v>
          </cell>
        </row>
        <row r="763">
          <cell r="A763">
            <v>62876</v>
          </cell>
        </row>
        <row r="764">
          <cell r="A764">
            <v>62877</v>
          </cell>
        </row>
        <row r="765">
          <cell r="A765">
            <v>62922</v>
          </cell>
        </row>
        <row r="766">
          <cell r="A766">
            <v>62935</v>
          </cell>
        </row>
        <row r="767">
          <cell r="A767">
            <v>62984</v>
          </cell>
        </row>
        <row r="768">
          <cell r="A768">
            <v>63074</v>
          </cell>
        </row>
        <row r="769">
          <cell r="A769">
            <v>63109</v>
          </cell>
        </row>
        <row r="770">
          <cell r="A770">
            <v>63130</v>
          </cell>
        </row>
        <row r="771">
          <cell r="A771">
            <v>63143</v>
          </cell>
        </row>
        <row r="772">
          <cell r="A772">
            <v>63226</v>
          </cell>
        </row>
        <row r="773">
          <cell r="A773">
            <v>63227</v>
          </cell>
        </row>
        <row r="774">
          <cell r="A774">
            <v>63272</v>
          </cell>
        </row>
        <row r="775">
          <cell r="A775">
            <v>63300</v>
          </cell>
        </row>
        <row r="776">
          <cell r="A776">
            <v>63310</v>
          </cell>
        </row>
        <row r="777">
          <cell r="A777">
            <v>63334</v>
          </cell>
        </row>
        <row r="778">
          <cell r="A778">
            <v>63439</v>
          </cell>
        </row>
        <row r="779">
          <cell r="A779">
            <v>63474</v>
          </cell>
        </row>
        <row r="780">
          <cell r="A780">
            <v>63495</v>
          </cell>
        </row>
        <row r="781">
          <cell r="A781">
            <v>63508</v>
          </cell>
        </row>
        <row r="782">
          <cell r="A782">
            <v>63548</v>
          </cell>
        </row>
        <row r="783">
          <cell r="A783">
            <v>63555</v>
          </cell>
        </row>
        <row r="784">
          <cell r="A784">
            <v>63611</v>
          </cell>
        </row>
        <row r="785">
          <cell r="A785">
            <v>63612</v>
          </cell>
        </row>
        <row r="786">
          <cell r="A786">
            <v>63657</v>
          </cell>
        </row>
        <row r="787">
          <cell r="A787">
            <v>63675</v>
          </cell>
        </row>
        <row r="788">
          <cell r="A788">
            <v>63719</v>
          </cell>
        </row>
        <row r="789">
          <cell r="A789">
            <v>63804</v>
          </cell>
        </row>
        <row r="790">
          <cell r="A790">
            <v>63839</v>
          </cell>
        </row>
        <row r="791">
          <cell r="A791">
            <v>63860</v>
          </cell>
        </row>
        <row r="792">
          <cell r="A792">
            <v>63873</v>
          </cell>
        </row>
        <row r="793">
          <cell r="A793">
            <v>63913</v>
          </cell>
        </row>
        <row r="794">
          <cell r="A794">
            <v>63920</v>
          </cell>
        </row>
        <row r="795">
          <cell r="A795">
            <v>63968</v>
          </cell>
        </row>
        <row r="796">
          <cell r="A796">
            <v>63969</v>
          </cell>
        </row>
        <row r="797">
          <cell r="A797">
            <v>64014</v>
          </cell>
        </row>
        <row r="798">
          <cell r="A798">
            <v>64040</v>
          </cell>
        </row>
        <row r="799">
          <cell r="A799">
            <v>64076</v>
          </cell>
        </row>
        <row r="800">
          <cell r="A800">
            <v>64238</v>
          </cell>
        </row>
        <row r="801">
          <cell r="A801">
            <v>64278</v>
          </cell>
        </row>
        <row r="802">
          <cell r="A802">
            <v>64285</v>
          </cell>
        </row>
        <row r="803">
          <cell r="A803">
            <v>64346</v>
          </cell>
        </row>
        <row r="804">
          <cell r="A804">
            <v>64347</v>
          </cell>
        </row>
        <row r="805">
          <cell r="A805">
            <v>64392</v>
          </cell>
        </row>
        <row r="806">
          <cell r="A806">
            <v>64396</v>
          </cell>
        </row>
        <row r="807">
          <cell r="A807">
            <v>64406</v>
          </cell>
        </row>
        <row r="808">
          <cell r="A808">
            <v>64454</v>
          </cell>
        </row>
        <row r="809">
          <cell r="A809">
            <v>64535</v>
          </cell>
        </row>
        <row r="810">
          <cell r="A810">
            <v>64570</v>
          </cell>
        </row>
        <row r="811">
          <cell r="A811">
            <v>64591</v>
          </cell>
        </row>
        <row r="812">
          <cell r="A812">
            <v>64644</v>
          </cell>
        </row>
        <row r="813">
          <cell r="A813">
            <v>64651</v>
          </cell>
        </row>
        <row r="814">
          <cell r="A814">
            <v>64703</v>
          </cell>
        </row>
        <row r="815">
          <cell r="A815">
            <v>64704</v>
          </cell>
        </row>
        <row r="816">
          <cell r="A816">
            <v>64749</v>
          </cell>
        </row>
        <row r="817">
          <cell r="A817">
            <v>64761</v>
          </cell>
        </row>
        <row r="818">
          <cell r="A818">
            <v>64811</v>
          </cell>
        </row>
        <row r="819">
          <cell r="A819">
            <v>64900</v>
          </cell>
        </row>
        <row r="820">
          <cell r="A820">
            <v>64935</v>
          </cell>
        </row>
        <row r="821">
          <cell r="A821">
            <v>64956</v>
          </cell>
        </row>
        <row r="822">
          <cell r="A822">
            <v>64969</v>
          </cell>
        </row>
        <row r="823">
          <cell r="A823">
            <v>65060</v>
          </cell>
        </row>
        <row r="824">
          <cell r="A824">
            <v>65061</v>
          </cell>
        </row>
        <row r="825">
          <cell r="A825">
            <v>65106</v>
          </cell>
        </row>
        <row r="826">
          <cell r="A826">
            <v>65126</v>
          </cell>
        </row>
        <row r="827">
          <cell r="A827">
            <v>65168</v>
          </cell>
        </row>
        <row r="828">
          <cell r="A828">
            <v>65265</v>
          </cell>
        </row>
        <row r="829">
          <cell r="A829">
            <v>65300</v>
          </cell>
        </row>
        <row r="830">
          <cell r="A830">
            <v>65321</v>
          </cell>
        </row>
        <row r="831">
          <cell r="A831">
            <v>65334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56"/>
  <sheetViews>
    <sheetView tabSelected="1" zoomScaleNormal="100" workbookViewId="0">
      <pane ySplit="4" topLeftCell="A5" activePane="bottomLeft" state="frozen"/>
      <selection activeCell="C1" sqref="C1"/>
      <selection pane="bottomLeft" activeCell="C7" sqref="C7"/>
    </sheetView>
  </sheetViews>
  <sheetFormatPr defaultRowHeight="15" x14ac:dyDescent="0.25"/>
  <cols>
    <col min="2" max="2" width="10.7109375" bestFit="1" customWidth="1"/>
    <col min="3" max="3" width="12.42578125" bestFit="1" customWidth="1"/>
    <col min="4" max="4" width="13.85546875" customWidth="1"/>
    <col min="5" max="6" width="8.140625" customWidth="1"/>
    <col min="7" max="7" width="12.7109375" bestFit="1" customWidth="1"/>
    <col min="8" max="8" width="12.140625" bestFit="1" customWidth="1"/>
    <col min="9" max="9" width="12.5703125" customWidth="1"/>
    <col min="10" max="10" width="12" bestFit="1" customWidth="1"/>
    <col min="11" max="11" width="18.5703125" bestFit="1" customWidth="1"/>
    <col min="12" max="12" width="16.28515625" bestFit="1" customWidth="1"/>
  </cols>
  <sheetData>
    <row r="1" spans="2:12" x14ac:dyDescent="0.25">
      <c r="B1" s="12" t="s">
        <v>42</v>
      </c>
      <c r="C1" t="s">
        <v>43</v>
      </c>
    </row>
    <row r="2" spans="2:12" x14ac:dyDescent="0.25">
      <c r="B2" s="12" t="s">
        <v>44</v>
      </c>
      <c r="C2" t="s">
        <v>45</v>
      </c>
    </row>
    <row r="4" spans="2:12" x14ac:dyDescent="0.25">
      <c r="B4" s="4" t="s">
        <v>20</v>
      </c>
      <c r="C4" s="4"/>
      <c r="D4" s="4" t="s">
        <v>21</v>
      </c>
      <c r="E4" s="4" t="s">
        <v>22</v>
      </c>
      <c r="F4" s="4" t="s">
        <v>23</v>
      </c>
      <c r="G4" s="4" t="s">
        <v>40</v>
      </c>
      <c r="H4" s="4" t="s">
        <v>41</v>
      </c>
      <c r="I4" s="4" t="s">
        <v>24</v>
      </c>
      <c r="J4" s="4" t="s">
        <v>25</v>
      </c>
      <c r="K4" s="4" t="s">
        <v>26</v>
      </c>
      <c r="L4" s="4" t="s">
        <v>27</v>
      </c>
    </row>
    <row r="5" spans="2:12" x14ac:dyDescent="0.25">
      <c r="B5" s="5">
        <v>44932</v>
      </c>
      <c r="C5" t="s">
        <v>46</v>
      </c>
      <c r="D5" s="6">
        <v>1000</v>
      </c>
      <c r="L5" s="10">
        <v>1000</v>
      </c>
    </row>
    <row r="6" spans="2:12" x14ac:dyDescent="0.25">
      <c r="B6" s="5">
        <v>44935</v>
      </c>
      <c r="C6" t="s">
        <v>46</v>
      </c>
      <c r="D6" s="6">
        <v>1000</v>
      </c>
      <c r="E6">
        <v>252</v>
      </c>
      <c r="F6">
        <v>1</v>
      </c>
      <c r="G6" s="7">
        <v>0.5</v>
      </c>
      <c r="H6" s="8">
        <v>1.000019792</v>
      </c>
      <c r="I6" s="9">
        <v>1.9792000000000001E-2</v>
      </c>
      <c r="J6">
        <v>0</v>
      </c>
      <c r="K6">
        <v>0</v>
      </c>
      <c r="L6" s="10">
        <v>1000.0197920000001</v>
      </c>
    </row>
    <row r="7" spans="2:12" x14ac:dyDescent="0.25">
      <c r="B7" s="5">
        <v>44936</v>
      </c>
      <c r="C7" t="s">
        <v>46</v>
      </c>
      <c r="D7" s="6">
        <v>1000</v>
      </c>
      <c r="E7">
        <v>252</v>
      </c>
      <c r="F7">
        <v>2</v>
      </c>
      <c r="G7" s="7">
        <v>0.5</v>
      </c>
      <c r="H7" s="8">
        <v>1.000039584</v>
      </c>
      <c r="I7" s="9">
        <v>3.9584000000000001E-2</v>
      </c>
      <c r="J7">
        <v>0</v>
      </c>
      <c r="K7">
        <v>0</v>
      </c>
      <c r="L7" s="10">
        <v>1000.039584</v>
      </c>
    </row>
    <row r="8" spans="2:12" x14ac:dyDescent="0.25">
      <c r="B8" s="5">
        <v>44937</v>
      </c>
      <c r="C8" t="s">
        <v>46</v>
      </c>
      <c r="D8" s="6">
        <v>1000</v>
      </c>
      <c r="E8">
        <v>252</v>
      </c>
      <c r="F8">
        <v>3</v>
      </c>
      <c r="G8" s="7">
        <v>0.5</v>
      </c>
      <c r="H8" s="8">
        <v>1.0000593769999999</v>
      </c>
      <c r="I8" s="9">
        <v>5.9376989999999998E-2</v>
      </c>
      <c r="J8">
        <v>0</v>
      </c>
      <c r="K8">
        <v>0</v>
      </c>
      <c r="L8" s="10">
        <v>1000.05937699</v>
      </c>
    </row>
    <row r="9" spans="2:12" x14ac:dyDescent="0.25">
      <c r="B9" s="5">
        <v>44938</v>
      </c>
      <c r="C9" t="s">
        <v>46</v>
      </c>
      <c r="D9" s="6">
        <v>1000</v>
      </c>
      <c r="E9">
        <v>252</v>
      </c>
      <c r="F9">
        <v>4</v>
      </c>
      <c r="G9" s="7">
        <v>0.5</v>
      </c>
      <c r="H9" s="8">
        <v>1.00007917</v>
      </c>
      <c r="I9" s="9">
        <v>7.9170000000000004E-2</v>
      </c>
      <c r="J9">
        <v>0</v>
      </c>
      <c r="K9">
        <v>0</v>
      </c>
      <c r="L9" s="10">
        <v>1000.07917</v>
      </c>
    </row>
    <row r="10" spans="2:12" x14ac:dyDescent="0.25">
      <c r="B10" s="5">
        <v>44939</v>
      </c>
      <c r="C10" t="s">
        <v>46</v>
      </c>
      <c r="D10" s="6">
        <v>1000</v>
      </c>
      <c r="E10">
        <v>252</v>
      </c>
      <c r="F10">
        <v>5</v>
      </c>
      <c r="G10" s="7">
        <v>0.5</v>
      </c>
      <c r="H10" s="8">
        <v>1.000098964</v>
      </c>
      <c r="I10" s="9">
        <v>9.8963990000000002E-2</v>
      </c>
      <c r="J10">
        <v>0</v>
      </c>
      <c r="K10">
        <v>0</v>
      </c>
      <c r="L10" s="10">
        <v>1000.09896399</v>
      </c>
    </row>
    <row r="11" spans="2:12" x14ac:dyDescent="0.25">
      <c r="B11" s="5">
        <v>44942</v>
      </c>
      <c r="C11" t="s">
        <v>46</v>
      </c>
      <c r="D11" s="6">
        <v>1000</v>
      </c>
      <c r="E11">
        <v>252</v>
      </c>
      <c r="F11">
        <v>6</v>
      </c>
      <c r="G11" s="7">
        <v>0.5</v>
      </c>
      <c r="H11" s="8">
        <v>1.0001187579999999</v>
      </c>
      <c r="I11" s="9">
        <v>0.11875798999999999</v>
      </c>
      <c r="J11">
        <v>0</v>
      </c>
      <c r="K11">
        <v>0</v>
      </c>
      <c r="L11" s="10">
        <v>1000.1187579899999</v>
      </c>
    </row>
    <row r="12" spans="2:12" x14ac:dyDescent="0.25">
      <c r="B12" s="5">
        <v>44943</v>
      </c>
      <c r="C12" t="s">
        <v>46</v>
      </c>
      <c r="D12" s="6">
        <v>1000</v>
      </c>
      <c r="E12">
        <v>252</v>
      </c>
      <c r="F12">
        <v>7</v>
      </c>
      <c r="G12" s="7">
        <v>0.5</v>
      </c>
      <c r="H12" s="8">
        <v>1.0001385519999999</v>
      </c>
      <c r="I12" s="9">
        <v>0.13855199000000001</v>
      </c>
      <c r="J12">
        <v>0</v>
      </c>
      <c r="K12">
        <v>0</v>
      </c>
      <c r="L12" s="10">
        <v>1000.13855199</v>
      </c>
    </row>
    <row r="13" spans="2:12" x14ac:dyDescent="0.25">
      <c r="B13" s="5">
        <v>44944</v>
      </c>
      <c r="C13" t="s">
        <v>46</v>
      </c>
      <c r="D13" s="6">
        <v>1000</v>
      </c>
      <c r="E13">
        <v>252</v>
      </c>
      <c r="F13">
        <v>8</v>
      </c>
      <c r="G13" s="7">
        <v>0.5</v>
      </c>
      <c r="H13" s="8">
        <v>1.0001583469999999</v>
      </c>
      <c r="I13" s="9">
        <v>0.15834698999999999</v>
      </c>
      <c r="J13">
        <v>0</v>
      </c>
      <c r="K13">
        <v>0</v>
      </c>
      <c r="L13" s="10">
        <v>1000.15834699</v>
      </c>
    </row>
    <row r="14" spans="2:12" x14ac:dyDescent="0.25">
      <c r="B14" s="5">
        <v>44945</v>
      </c>
      <c r="C14" t="s">
        <v>46</v>
      </c>
      <c r="D14" s="6">
        <v>1000</v>
      </c>
      <c r="E14">
        <v>252</v>
      </c>
      <c r="F14">
        <v>9</v>
      </c>
      <c r="G14" s="7">
        <v>0.5</v>
      </c>
      <c r="H14" s="8">
        <v>1.000178142</v>
      </c>
      <c r="I14" s="9">
        <v>0.17814199</v>
      </c>
      <c r="J14">
        <v>0</v>
      </c>
      <c r="K14">
        <v>0</v>
      </c>
      <c r="L14" s="10">
        <v>1000.17814199</v>
      </c>
    </row>
    <row r="15" spans="2:12" x14ac:dyDescent="0.25">
      <c r="B15" s="5">
        <v>44946</v>
      </c>
      <c r="C15" t="s">
        <v>46</v>
      </c>
      <c r="D15" s="6">
        <v>1000</v>
      </c>
      <c r="E15">
        <v>252</v>
      </c>
      <c r="F15">
        <v>10</v>
      </c>
      <c r="G15" s="7">
        <v>0.5</v>
      </c>
      <c r="H15" s="8">
        <v>1.0001979379999999</v>
      </c>
      <c r="I15" s="9">
        <v>0.19793799000000001</v>
      </c>
      <c r="J15">
        <v>0</v>
      </c>
      <c r="K15">
        <v>0</v>
      </c>
      <c r="L15" s="10">
        <v>1000.19793799</v>
      </c>
    </row>
    <row r="16" spans="2:12" x14ac:dyDescent="0.25">
      <c r="B16" s="5">
        <v>44949</v>
      </c>
      <c r="C16" t="s">
        <v>46</v>
      </c>
      <c r="D16" s="6">
        <v>1000</v>
      </c>
      <c r="E16">
        <v>252</v>
      </c>
      <c r="F16">
        <v>11</v>
      </c>
      <c r="G16" s="7">
        <v>0.5</v>
      </c>
      <c r="H16" s="8">
        <v>1.000217734</v>
      </c>
      <c r="I16" s="9">
        <v>0.21773400000000001</v>
      </c>
      <c r="J16">
        <v>0</v>
      </c>
      <c r="K16">
        <v>0</v>
      </c>
      <c r="L16" s="10">
        <v>1000.217734</v>
      </c>
    </row>
    <row r="17" spans="2:12" x14ac:dyDescent="0.25">
      <c r="B17" s="5">
        <v>44950</v>
      </c>
      <c r="C17" t="s">
        <v>46</v>
      </c>
      <c r="D17" s="6">
        <v>1000</v>
      </c>
      <c r="E17">
        <v>252</v>
      </c>
      <c r="F17">
        <v>12</v>
      </c>
      <c r="G17" s="7">
        <v>0.5</v>
      </c>
      <c r="H17" s="8">
        <v>1.0002375299999999</v>
      </c>
      <c r="I17" s="9">
        <v>0.23752999</v>
      </c>
      <c r="J17">
        <v>0</v>
      </c>
      <c r="K17">
        <v>0</v>
      </c>
      <c r="L17" s="10">
        <v>1000.23752999</v>
      </c>
    </row>
    <row r="18" spans="2:12" x14ac:dyDescent="0.25">
      <c r="B18" s="5">
        <v>44951</v>
      </c>
      <c r="C18" t="s">
        <v>46</v>
      </c>
      <c r="D18" s="6">
        <v>1000</v>
      </c>
      <c r="E18">
        <v>252</v>
      </c>
      <c r="F18">
        <v>13</v>
      </c>
      <c r="G18" s="7">
        <v>0.5</v>
      </c>
      <c r="H18" s="8">
        <v>1.0002573269999999</v>
      </c>
      <c r="I18" s="9">
        <v>0.25732698999999998</v>
      </c>
      <c r="J18">
        <v>0</v>
      </c>
      <c r="K18">
        <v>0</v>
      </c>
      <c r="L18" s="10">
        <v>1000.25732699</v>
      </c>
    </row>
    <row r="19" spans="2:12" x14ac:dyDescent="0.25">
      <c r="B19" s="5">
        <v>44952</v>
      </c>
      <c r="C19" t="s">
        <v>46</v>
      </c>
      <c r="D19" s="6">
        <v>1000</v>
      </c>
      <c r="E19">
        <v>252</v>
      </c>
      <c r="F19">
        <v>14</v>
      </c>
      <c r="G19" s="7">
        <v>0.5</v>
      </c>
      <c r="H19" s="8">
        <v>1.0002771239999999</v>
      </c>
      <c r="I19" s="9">
        <v>0.27712398999999999</v>
      </c>
      <c r="J19">
        <v>0</v>
      </c>
      <c r="K19">
        <v>0</v>
      </c>
      <c r="L19" s="10">
        <v>1000.27712399</v>
      </c>
    </row>
    <row r="20" spans="2:12" x14ac:dyDescent="0.25">
      <c r="B20" s="5">
        <v>44953</v>
      </c>
      <c r="C20" t="s">
        <v>46</v>
      </c>
      <c r="D20" s="6">
        <v>1000</v>
      </c>
      <c r="E20">
        <v>252</v>
      </c>
      <c r="F20">
        <v>15</v>
      </c>
      <c r="G20" s="7">
        <v>0.5</v>
      </c>
      <c r="H20" s="8">
        <v>1.000296922</v>
      </c>
      <c r="I20" s="9">
        <v>0.29692199000000002</v>
      </c>
      <c r="J20">
        <v>0</v>
      </c>
      <c r="K20">
        <v>0</v>
      </c>
      <c r="L20" s="10">
        <v>1000.29692199</v>
      </c>
    </row>
    <row r="21" spans="2:12" x14ac:dyDescent="0.25">
      <c r="B21" s="5">
        <v>44956</v>
      </c>
      <c r="C21">
        <v>0</v>
      </c>
      <c r="D21" s="6">
        <v>1000</v>
      </c>
      <c r="E21">
        <v>252</v>
      </c>
      <c r="F21">
        <v>16</v>
      </c>
      <c r="G21" s="7">
        <v>0.5</v>
      </c>
      <c r="H21" s="8">
        <v>1.000316719</v>
      </c>
      <c r="I21" s="9">
        <v>0.31671898999999998</v>
      </c>
      <c r="J21">
        <v>0</v>
      </c>
      <c r="K21">
        <v>0</v>
      </c>
      <c r="L21" s="10">
        <v>1000.31671899</v>
      </c>
    </row>
    <row r="22" spans="2:12" x14ac:dyDescent="0.25">
      <c r="B22" s="5">
        <v>44957</v>
      </c>
      <c r="C22" t="s">
        <v>46</v>
      </c>
      <c r="D22" s="6">
        <v>1000</v>
      </c>
      <c r="E22">
        <v>252</v>
      </c>
      <c r="F22">
        <v>17</v>
      </c>
      <c r="G22" s="7">
        <v>0.5</v>
      </c>
      <c r="H22" s="8">
        <v>1.0003365179999999</v>
      </c>
      <c r="I22" s="9">
        <v>0.33651798999999999</v>
      </c>
      <c r="J22">
        <v>0</v>
      </c>
      <c r="K22">
        <v>0</v>
      </c>
      <c r="L22" s="10">
        <v>1000.3365179899999</v>
      </c>
    </row>
    <row r="23" spans="2:12" x14ac:dyDescent="0.25">
      <c r="B23" s="5">
        <v>44958</v>
      </c>
      <c r="C23" t="s">
        <v>46</v>
      </c>
      <c r="D23" s="6">
        <v>1000</v>
      </c>
      <c r="E23">
        <v>252</v>
      </c>
      <c r="F23">
        <v>18</v>
      </c>
      <c r="G23" s="7">
        <v>0.5</v>
      </c>
      <c r="H23" s="8">
        <v>1.000356316</v>
      </c>
      <c r="I23" s="9">
        <v>0.35631599000000003</v>
      </c>
      <c r="J23">
        <v>0</v>
      </c>
      <c r="K23">
        <v>0</v>
      </c>
      <c r="L23" s="10">
        <v>1000.35631599</v>
      </c>
    </row>
    <row r="24" spans="2:12" x14ac:dyDescent="0.25">
      <c r="B24" s="5">
        <v>44959</v>
      </c>
      <c r="C24" t="s">
        <v>46</v>
      </c>
      <c r="D24" s="6">
        <v>1000</v>
      </c>
      <c r="E24">
        <v>252</v>
      </c>
      <c r="F24">
        <v>19</v>
      </c>
      <c r="G24" s="7">
        <v>0.5</v>
      </c>
      <c r="H24" s="8">
        <v>1.000376116</v>
      </c>
      <c r="I24" s="9">
        <v>0.37611599000000001</v>
      </c>
      <c r="J24">
        <v>0</v>
      </c>
      <c r="K24">
        <v>0</v>
      </c>
      <c r="L24" s="10">
        <v>1000.37611599</v>
      </c>
    </row>
    <row r="25" spans="2:12" x14ac:dyDescent="0.25">
      <c r="B25" s="5">
        <v>44960</v>
      </c>
      <c r="C25" t="s">
        <v>46</v>
      </c>
      <c r="D25" s="6">
        <v>1000</v>
      </c>
      <c r="E25">
        <v>252</v>
      </c>
      <c r="F25">
        <v>20</v>
      </c>
      <c r="G25" s="7">
        <v>0.5</v>
      </c>
      <c r="H25" s="8">
        <v>1.0003959149999999</v>
      </c>
      <c r="I25" s="9">
        <v>0.39591499000000002</v>
      </c>
      <c r="J25">
        <v>0</v>
      </c>
      <c r="K25">
        <v>0</v>
      </c>
      <c r="L25" s="10">
        <v>1000.3959149900001</v>
      </c>
    </row>
    <row r="26" spans="2:12" x14ac:dyDescent="0.25">
      <c r="B26" s="5">
        <v>44963</v>
      </c>
      <c r="C26" t="s">
        <v>46</v>
      </c>
      <c r="D26" s="6">
        <v>1000</v>
      </c>
      <c r="E26">
        <v>252</v>
      </c>
      <c r="F26">
        <v>21</v>
      </c>
      <c r="G26" s="7">
        <v>0.5</v>
      </c>
      <c r="H26" s="8">
        <v>1.0004157149999999</v>
      </c>
      <c r="I26" s="9">
        <v>0.41571499000000001</v>
      </c>
      <c r="J26">
        <v>0</v>
      </c>
      <c r="K26">
        <v>0</v>
      </c>
      <c r="L26" s="10">
        <v>1000.41571499</v>
      </c>
    </row>
    <row r="27" spans="2:12" x14ac:dyDescent="0.25">
      <c r="B27" s="5">
        <v>44964</v>
      </c>
      <c r="C27" t="s">
        <v>46</v>
      </c>
      <c r="D27" s="6">
        <v>1000</v>
      </c>
      <c r="E27">
        <v>252</v>
      </c>
      <c r="F27">
        <v>22</v>
      </c>
      <c r="G27" s="7">
        <v>0.5</v>
      </c>
      <c r="H27" s="8">
        <v>1.0004355149999999</v>
      </c>
      <c r="I27" s="9">
        <v>0.43551498999999999</v>
      </c>
      <c r="J27">
        <v>0</v>
      </c>
      <c r="K27">
        <v>0</v>
      </c>
      <c r="L27" s="10">
        <v>1000.43551499</v>
      </c>
    </row>
    <row r="28" spans="2:12" x14ac:dyDescent="0.25">
      <c r="B28" s="5">
        <v>44965</v>
      </c>
      <c r="C28" t="s">
        <v>46</v>
      </c>
      <c r="D28" s="6">
        <v>1000</v>
      </c>
      <c r="E28">
        <v>252</v>
      </c>
      <c r="F28">
        <v>23</v>
      </c>
      <c r="G28" s="7">
        <v>0.5</v>
      </c>
      <c r="H28" s="8">
        <v>1.000455316</v>
      </c>
      <c r="I28" s="9">
        <v>0.455316</v>
      </c>
      <c r="J28">
        <v>0</v>
      </c>
      <c r="K28">
        <v>0</v>
      </c>
      <c r="L28" s="10">
        <v>1000.455316</v>
      </c>
    </row>
    <row r="29" spans="2:12" x14ac:dyDescent="0.25">
      <c r="B29" s="5">
        <v>44966</v>
      </c>
      <c r="C29" t="s">
        <v>46</v>
      </c>
      <c r="D29" s="6">
        <v>1000</v>
      </c>
      <c r="E29">
        <v>252</v>
      </c>
      <c r="F29">
        <v>24</v>
      </c>
      <c r="G29" s="7">
        <v>0.5</v>
      </c>
      <c r="H29" s="8">
        <v>1.0004751169999999</v>
      </c>
      <c r="I29" s="9">
        <v>0.47511699000000002</v>
      </c>
      <c r="J29">
        <v>0</v>
      </c>
      <c r="K29">
        <v>0</v>
      </c>
      <c r="L29" s="10">
        <v>1000.4751169899999</v>
      </c>
    </row>
    <row r="30" spans="2:12" x14ac:dyDescent="0.25">
      <c r="B30" s="5">
        <v>44967</v>
      </c>
      <c r="C30" t="s">
        <v>46</v>
      </c>
      <c r="D30" s="6">
        <v>1000</v>
      </c>
      <c r="E30">
        <v>252</v>
      </c>
      <c r="F30">
        <v>25</v>
      </c>
      <c r="G30" s="7">
        <v>0.5</v>
      </c>
      <c r="H30" s="8">
        <v>1.000494918</v>
      </c>
      <c r="I30" s="9">
        <v>0.49491800000000002</v>
      </c>
      <c r="J30">
        <v>0</v>
      </c>
      <c r="K30">
        <v>0</v>
      </c>
      <c r="L30" s="10">
        <v>1000.494918</v>
      </c>
    </row>
    <row r="31" spans="2:12" x14ac:dyDescent="0.25">
      <c r="B31" s="5">
        <v>44970</v>
      </c>
      <c r="C31" t="s">
        <v>46</v>
      </c>
      <c r="D31" s="6">
        <v>1000</v>
      </c>
      <c r="E31">
        <v>252</v>
      </c>
      <c r="F31">
        <v>26</v>
      </c>
      <c r="G31" s="7">
        <v>0.5</v>
      </c>
      <c r="H31" s="8">
        <v>1.00051472</v>
      </c>
      <c r="I31" s="9">
        <v>0.51471999000000002</v>
      </c>
      <c r="J31">
        <v>0</v>
      </c>
      <c r="K31">
        <v>0</v>
      </c>
      <c r="L31" s="10">
        <v>1000.51471999</v>
      </c>
    </row>
    <row r="32" spans="2:12" x14ac:dyDescent="0.25">
      <c r="B32" s="5">
        <v>44971</v>
      </c>
      <c r="C32" t="s">
        <v>46</v>
      </c>
      <c r="D32" s="6">
        <v>1000</v>
      </c>
      <c r="E32">
        <v>252</v>
      </c>
      <c r="F32">
        <v>27</v>
      </c>
      <c r="G32" s="7">
        <v>0.5</v>
      </c>
      <c r="H32" s="8">
        <v>1.0005345219999999</v>
      </c>
      <c r="I32" s="9">
        <v>0.53452199</v>
      </c>
      <c r="J32">
        <v>0</v>
      </c>
      <c r="K32">
        <v>0</v>
      </c>
      <c r="L32" s="10">
        <v>1000.53452199</v>
      </c>
    </row>
    <row r="33" spans="2:12" x14ac:dyDescent="0.25">
      <c r="B33" s="5">
        <v>44972</v>
      </c>
      <c r="C33" t="s">
        <v>46</v>
      </c>
      <c r="D33" s="6">
        <v>1000</v>
      </c>
      <c r="E33">
        <v>252</v>
      </c>
      <c r="F33">
        <v>28</v>
      </c>
      <c r="G33" s="7">
        <v>0.5</v>
      </c>
      <c r="H33" s="8">
        <v>1.000554325</v>
      </c>
      <c r="I33" s="9">
        <v>0.55432499000000002</v>
      </c>
      <c r="J33">
        <v>0</v>
      </c>
      <c r="K33">
        <v>0</v>
      </c>
      <c r="L33" s="10">
        <v>1000.5543249900001</v>
      </c>
    </row>
    <row r="34" spans="2:12" x14ac:dyDescent="0.25">
      <c r="B34" s="5">
        <v>44973</v>
      </c>
      <c r="C34" t="s">
        <v>46</v>
      </c>
      <c r="D34" s="6">
        <v>1000</v>
      </c>
      <c r="E34">
        <v>252</v>
      </c>
      <c r="F34">
        <v>29</v>
      </c>
      <c r="G34" s="7">
        <v>0.5</v>
      </c>
      <c r="H34" s="8">
        <v>1.000574128</v>
      </c>
      <c r="I34" s="9">
        <v>0.57412799999999997</v>
      </c>
      <c r="J34">
        <v>0</v>
      </c>
      <c r="K34">
        <v>0</v>
      </c>
      <c r="L34" s="10">
        <v>1000.574128</v>
      </c>
    </row>
    <row r="35" spans="2:12" x14ac:dyDescent="0.25">
      <c r="B35" s="5">
        <v>44974</v>
      </c>
      <c r="C35" t="s">
        <v>46</v>
      </c>
      <c r="D35" s="6">
        <v>1000</v>
      </c>
      <c r="E35">
        <v>252</v>
      </c>
      <c r="F35">
        <v>30</v>
      </c>
      <c r="G35" s="7">
        <v>0.5</v>
      </c>
      <c r="H35" s="8">
        <v>1.000593931</v>
      </c>
      <c r="I35" s="9">
        <v>0.59393099999999999</v>
      </c>
      <c r="J35">
        <v>0</v>
      </c>
      <c r="K35">
        <v>0</v>
      </c>
      <c r="L35" s="10">
        <v>1000.593931</v>
      </c>
    </row>
    <row r="36" spans="2:12" x14ac:dyDescent="0.25">
      <c r="B36" s="5">
        <v>44979</v>
      </c>
      <c r="C36" t="s">
        <v>46</v>
      </c>
      <c r="D36" s="6">
        <v>1000</v>
      </c>
      <c r="E36">
        <v>252</v>
      </c>
      <c r="F36">
        <v>31</v>
      </c>
      <c r="G36" s="7">
        <v>0.5</v>
      </c>
      <c r="H36" s="8">
        <v>1.0006137349999999</v>
      </c>
      <c r="I36" s="9">
        <v>0.61373498999999998</v>
      </c>
      <c r="J36">
        <v>0</v>
      </c>
      <c r="K36">
        <v>0</v>
      </c>
      <c r="L36" s="10">
        <v>1000.61373499</v>
      </c>
    </row>
    <row r="37" spans="2:12" x14ac:dyDescent="0.25">
      <c r="B37" s="5">
        <v>44980</v>
      </c>
      <c r="C37" t="s">
        <v>46</v>
      </c>
      <c r="D37" s="6">
        <v>1000</v>
      </c>
      <c r="E37">
        <v>252</v>
      </c>
      <c r="F37">
        <v>32</v>
      </c>
      <c r="G37" s="7">
        <v>0.5</v>
      </c>
      <c r="H37" s="8">
        <v>1.0006335390000001</v>
      </c>
      <c r="I37" s="9">
        <v>0.63353899999999996</v>
      </c>
      <c r="J37">
        <v>0</v>
      </c>
      <c r="K37">
        <v>0</v>
      </c>
      <c r="L37" s="10">
        <v>1000.633539</v>
      </c>
    </row>
    <row r="38" spans="2:12" x14ac:dyDescent="0.25">
      <c r="B38" s="5">
        <v>44981</v>
      </c>
      <c r="C38" t="s">
        <v>46</v>
      </c>
      <c r="D38" s="6">
        <v>1000</v>
      </c>
      <c r="E38">
        <v>252</v>
      </c>
      <c r="F38">
        <v>33</v>
      </c>
      <c r="G38" s="7">
        <v>0.5</v>
      </c>
      <c r="H38" s="8">
        <v>1.0006533440000001</v>
      </c>
      <c r="I38" s="9">
        <v>0.65334400000000004</v>
      </c>
      <c r="J38">
        <v>0</v>
      </c>
      <c r="K38">
        <v>0</v>
      </c>
      <c r="L38" s="10">
        <v>1000.6533439999999</v>
      </c>
    </row>
    <row r="39" spans="2:12" x14ac:dyDescent="0.25">
      <c r="B39" s="5">
        <v>44984</v>
      </c>
      <c r="C39" t="s">
        <v>46</v>
      </c>
      <c r="D39" s="6">
        <v>1000</v>
      </c>
      <c r="E39">
        <v>252</v>
      </c>
      <c r="F39">
        <v>34</v>
      </c>
      <c r="G39" s="7">
        <v>0.5</v>
      </c>
      <c r="H39" s="8">
        <v>1.000673149</v>
      </c>
      <c r="I39" s="9">
        <v>0.673149</v>
      </c>
      <c r="J39">
        <v>0</v>
      </c>
      <c r="K39">
        <v>0</v>
      </c>
      <c r="L39" s="10">
        <v>1000.673149</v>
      </c>
    </row>
    <row r="40" spans="2:12" x14ac:dyDescent="0.25">
      <c r="B40" s="5">
        <v>44985</v>
      </c>
      <c r="C40">
        <v>0</v>
      </c>
      <c r="D40" s="6">
        <v>1000</v>
      </c>
      <c r="E40">
        <v>252</v>
      </c>
      <c r="F40">
        <v>35</v>
      </c>
      <c r="G40" s="7">
        <v>0.5</v>
      </c>
      <c r="H40" s="8">
        <v>1.000692954</v>
      </c>
      <c r="I40" s="9">
        <v>0.69295399999999996</v>
      </c>
      <c r="J40">
        <v>0</v>
      </c>
      <c r="K40">
        <v>0</v>
      </c>
      <c r="L40" s="10">
        <v>1000.692954</v>
      </c>
    </row>
    <row r="41" spans="2:12" x14ac:dyDescent="0.25">
      <c r="B41" s="5">
        <v>44986</v>
      </c>
      <c r="C41" t="s">
        <v>46</v>
      </c>
      <c r="D41" s="6">
        <v>1000</v>
      </c>
      <c r="E41">
        <v>252</v>
      </c>
      <c r="F41">
        <v>36</v>
      </c>
      <c r="G41" s="7">
        <v>0.5</v>
      </c>
      <c r="H41" s="8">
        <v>1.0007127600000001</v>
      </c>
      <c r="I41" s="9">
        <v>0.71275999999999995</v>
      </c>
      <c r="J41">
        <v>0</v>
      </c>
      <c r="K41">
        <v>0</v>
      </c>
      <c r="L41" s="10">
        <v>1000.71276</v>
      </c>
    </row>
    <row r="42" spans="2:12" x14ac:dyDescent="0.25">
      <c r="B42" s="5">
        <v>44987</v>
      </c>
      <c r="C42" t="s">
        <v>46</v>
      </c>
      <c r="D42" s="6">
        <v>1000</v>
      </c>
      <c r="E42">
        <v>252</v>
      </c>
      <c r="F42">
        <v>37</v>
      </c>
      <c r="G42" s="7">
        <v>0.5</v>
      </c>
      <c r="H42" s="8">
        <v>1.0007325659999999</v>
      </c>
      <c r="I42" s="9">
        <v>0.73256599</v>
      </c>
      <c r="J42">
        <v>0</v>
      </c>
      <c r="K42">
        <v>0</v>
      </c>
      <c r="L42" s="10">
        <v>1000.73256599</v>
      </c>
    </row>
    <row r="43" spans="2:12" x14ac:dyDescent="0.25">
      <c r="B43" s="5">
        <v>44988</v>
      </c>
      <c r="C43" t="s">
        <v>46</v>
      </c>
      <c r="D43" s="6">
        <v>1000</v>
      </c>
      <c r="E43">
        <v>252</v>
      </c>
      <c r="F43">
        <v>38</v>
      </c>
      <c r="G43" s="7">
        <v>0.5</v>
      </c>
      <c r="H43" s="8">
        <v>1.000752372</v>
      </c>
      <c r="I43" s="9">
        <v>0.75237200000000004</v>
      </c>
      <c r="J43">
        <v>0</v>
      </c>
      <c r="K43">
        <v>0</v>
      </c>
      <c r="L43" s="10">
        <v>1000.752372</v>
      </c>
    </row>
    <row r="44" spans="2:12" x14ac:dyDescent="0.25">
      <c r="B44" s="5">
        <v>44991</v>
      </c>
      <c r="C44" t="s">
        <v>46</v>
      </c>
      <c r="D44" s="6">
        <v>1000</v>
      </c>
      <c r="E44">
        <v>252</v>
      </c>
      <c r="F44">
        <v>39</v>
      </c>
      <c r="G44" s="7">
        <v>0.5</v>
      </c>
      <c r="H44" s="8">
        <v>1.0007721789999999</v>
      </c>
      <c r="I44" s="9">
        <v>0.77217899000000001</v>
      </c>
      <c r="J44">
        <v>0</v>
      </c>
      <c r="K44">
        <v>0</v>
      </c>
      <c r="L44" s="10">
        <v>1000.77217899</v>
      </c>
    </row>
    <row r="45" spans="2:12" x14ac:dyDescent="0.25">
      <c r="B45" s="5">
        <v>44992</v>
      </c>
      <c r="C45" t="s">
        <v>46</v>
      </c>
      <c r="D45" s="6">
        <v>1000</v>
      </c>
      <c r="E45">
        <v>252</v>
      </c>
      <c r="F45">
        <v>40</v>
      </c>
      <c r="G45" s="7">
        <v>0.5</v>
      </c>
      <c r="H45" s="8">
        <v>1.0007919869999999</v>
      </c>
      <c r="I45" s="9">
        <v>0.79198698999999995</v>
      </c>
      <c r="J45">
        <v>0</v>
      </c>
      <c r="K45">
        <v>0</v>
      </c>
      <c r="L45" s="10">
        <v>1000.7919869900001</v>
      </c>
    </row>
    <row r="46" spans="2:12" x14ac:dyDescent="0.25">
      <c r="B46" s="5">
        <v>44993</v>
      </c>
      <c r="C46" t="s">
        <v>46</v>
      </c>
      <c r="D46" s="6">
        <v>1000</v>
      </c>
      <c r="E46">
        <v>252</v>
      </c>
      <c r="F46">
        <v>41</v>
      </c>
      <c r="G46" s="7">
        <v>0.5</v>
      </c>
      <c r="H46" s="8">
        <v>1.0008117940000001</v>
      </c>
      <c r="I46" s="9">
        <v>0.81179400000000002</v>
      </c>
      <c r="J46">
        <v>0</v>
      </c>
      <c r="K46">
        <v>0</v>
      </c>
      <c r="L46" s="10">
        <v>1000.811794</v>
      </c>
    </row>
    <row r="47" spans="2:12" x14ac:dyDescent="0.25">
      <c r="B47" s="5">
        <v>44994</v>
      </c>
      <c r="C47" t="s">
        <v>46</v>
      </c>
      <c r="D47" s="6">
        <v>1000</v>
      </c>
      <c r="E47">
        <v>252</v>
      </c>
      <c r="F47">
        <v>42</v>
      </c>
      <c r="G47" s="7">
        <v>0.5</v>
      </c>
      <c r="H47" s="8">
        <v>1.000831603</v>
      </c>
      <c r="I47" s="9">
        <v>0.83160299000000004</v>
      </c>
      <c r="J47">
        <v>0</v>
      </c>
      <c r="K47">
        <v>0</v>
      </c>
      <c r="L47" s="10">
        <v>1000.83160299</v>
      </c>
    </row>
    <row r="48" spans="2:12" x14ac:dyDescent="0.25">
      <c r="B48" s="5">
        <v>44995</v>
      </c>
      <c r="C48" t="s">
        <v>46</v>
      </c>
      <c r="D48" s="6">
        <v>1000</v>
      </c>
      <c r="E48">
        <v>252</v>
      </c>
      <c r="F48">
        <v>43</v>
      </c>
      <c r="G48" s="7">
        <v>0.5</v>
      </c>
      <c r="H48" s="8">
        <v>1.000851411</v>
      </c>
      <c r="I48" s="9">
        <v>0.85141098999999998</v>
      </c>
      <c r="J48">
        <v>0</v>
      </c>
      <c r="K48">
        <v>0</v>
      </c>
      <c r="L48" s="10">
        <v>1000.85141099</v>
      </c>
    </row>
    <row r="49" spans="2:12" x14ac:dyDescent="0.25">
      <c r="B49" s="5">
        <v>44998</v>
      </c>
      <c r="C49" t="s">
        <v>46</v>
      </c>
      <c r="D49" s="6">
        <v>1000</v>
      </c>
      <c r="E49">
        <v>252</v>
      </c>
      <c r="F49">
        <v>44</v>
      </c>
      <c r="G49" s="7">
        <v>0.5</v>
      </c>
      <c r="H49" s="8">
        <v>1.0008712200000001</v>
      </c>
      <c r="I49" s="9">
        <v>0.87121999999999999</v>
      </c>
      <c r="J49">
        <v>0</v>
      </c>
      <c r="K49">
        <v>0</v>
      </c>
      <c r="L49" s="10">
        <v>1000.87122</v>
      </c>
    </row>
    <row r="50" spans="2:12" x14ac:dyDescent="0.25">
      <c r="B50" s="5">
        <v>44999</v>
      </c>
      <c r="C50" t="s">
        <v>46</v>
      </c>
      <c r="D50" s="6">
        <v>1000</v>
      </c>
      <c r="E50">
        <v>252</v>
      </c>
      <c r="F50">
        <v>45</v>
      </c>
      <c r="G50" s="7">
        <v>0.5</v>
      </c>
      <c r="H50" s="8">
        <v>1.0008910289999999</v>
      </c>
      <c r="I50" s="9">
        <v>0.89102899000000002</v>
      </c>
      <c r="J50">
        <v>0</v>
      </c>
      <c r="K50">
        <v>0</v>
      </c>
      <c r="L50" s="10">
        <v>1000.89102899</v>
      </c>
    </row>
    <row r="51" spans="2:12" x14ac:dyDescent="0.25">
      <c r="B51" s="5">
        <v>45000</v>
      </c>
      <c r="C51" t="s">
        <v>46</v>
      </c>
      <c r="D51" s="6">
        <v>1000</v>
      </c>
      <c r="E51">
        <v>252</v>
      </c>
      <c r="F51">
        <v>46</v>
      </c>
      <c r="G51" s="7">
        <v>0.5</v>
      </c>
      <c r="H51" s="8">
        <v>1.0009108390000001</v>
      </c>
      <c r="I51" s="9">
        <v>0.91083899999999995</v>
      </c>
      <c r="J51">
        <v>0</v>
      </c>
      <c r="K51">
        <v>0</v>
      </c>
      <c r="L51" s="10">
        <v>1000.910839</v>
      </c>
    </row>
    <row r="52" spans="2:12" x14ac:dyDescent="0.25">
      <c r="B52" s="5">
        <v>45001</v>
      </c>
      <c r="C52" t="s">
        <v>46</v>
      </c>
      <c r="D52" s="6">
        <v>1000</v>
      </c>
      <c r="E52">
        <v>252</v>
      </c>
      <c r="F52">
        <v>47</v>
      </c>
      <c r="G52" s="7">
        <v>0.5</v>
      </c>
      <c r="H52" s="8">
        <v>1.0009306490000001</v>
      </c>
      <c r="I52" s="9">
        <v>0.93064899999999995</v>
      </c>
      <c r="J52">
        <v>0</v>
      </c>
      <c r="K52">
        <v>0</v>
      </c>
      <c r="L52" s="10">
        <v>1000.930649</v>
      </c>
    </row>
    <row r="53" spans="2:12" x14ac:dyDescent="0.25">
      <c r="B53" s="5">
        <v>45002</v>
      </c>
      <c r="C53" t="s">
        <v>46</v>
      </c>
      <c r="D53" s="6">
        <v>1000</v>
      </c>
      <c r="E53">
        <v>252</v>
      </c>
      <c r="F53">
        <v>48</v>
      </c>
      <c r="G53" s="7">
        <v>0.5</v>
      </c>
      <c r="H53" s="8">
        <v>1.000950459</v>
      </c>
      <c r="I53" s="9">
        <v>0.95045900000000005</v>
      </c>
      <c r="J53">
        <v>0</v>
      </c>
      <c r="K53">
        <v>0</v>
      </c>
      <c r="L53" s="10">
        <v>1000.950459</v>
      </c>
    </row>
    <row r="54" spans="2:12" x14ac:dyDescent="0.25">
      <c r="B54" s="5">
        <v>45005</v>
      </c>
      <c r="C54" t="s">
        <v>46</v>
      </c>
      <c r="D54" s="6">
        <v>1000</v>
      </c>
      <c r="E54">
        <v>252</v>
      </c>
      <c r="F54">
        <v>49</v>
      </c>
      <c r="G54" s="7">
        <v>0.5</v>
      </c>
      <c r="H54" s="8">
        <v>1.0009702700000001</v>
      </c>
      <c r="I54" s="9">
        <v>0.97026999999999997</v>
      </c>
      <c r="J54">
        <v>0</v>
      </c>
      <c r="K54">
        <v>0</v>
      </c>
      <c r="L54" s="10">
        <v>1000.97027</v>
      </c>
    </row>
    <row r="55" spans="2:12" x14ac:dyDescent="0.25">
      <c r="B55" s="5">
        <v>45006</v>
      </c>
      <c r="C55" t="s">
        <v>46</v>
      </c>
      <c r="D55" s="6">
        <v>1000</v>
      </c>
      <c r="E55">
        <v>252</v>
      </c>
      <c r="F55">
        <v>50</v>
      </c>
      <c r="G55" s="7">
        <v>0.5</v>
      </c>
      <c r="H55" s="8">
        <v>1.0009900810000001</v>
      </c>
      <c r="I55" s="9">
        <v>0.99008099999999999</v>
      </c>
      <c r="J55">
        <v>0</v>
      </c>
      <c r="K55">
        <v>0</v>
      </c>
      <c r="L55" s="10">
        <v>1000.990081</v>
      </c>
    </row>
    <row r="56" spans="2:12" x14ac:dyDescent="0.25">
      <c r="B56" s="5">
        <v>45007</v>
      </c>
      <c r="C56" t="s">
        <v>46</v>
      </c>
      <c r="D56" s="6">
        <v>1000</v>
      </c>
      <c r="E56">
        <v>252</v>
      </c>
      <c r="F56">
        <v>51</v>
      </c>
      <c r="G56" s="7">
        <v>0.5</v>
      </c>
      <c r="H56" s="8">
        <v>1.001009893</v>
      </c>
      <c r="I56" s="9">
        <v>1.00989299</v>
      </c>
      <c r="J56">
        <v>0</v>
      </c>
      <c r="K56">
        <v>0</v>
      </c>
      <c r="L56" s="10">
        <v>1001.00989299</v>
      </c>
    </row>
    <row r="57" spans="2:12" x14ac:dyDescent="0.25">
      <c r="B57" s="5">
        <v>45008</v>
      </c>
      <c r="C57" t="s">
        <v>46</v>
      </c>
      <c r="D57" s="6">
        <v>1000</v>
      </c>
      <c r="E57">
        <v>252</v>
      </c>
      <c r="F57">
        <v>52</v>
      </c>
      <c r="G57" s="7">
        <v>0.5</v>
      </c>
      <c r="H57" s="8">
        <v>1.0010297050000001</v>
      </c>
      <c r="I57" s="9">
        <v>1.0297050000000001</v>
      </c>
      <c r="J57">
        <v>0</v>
      </c>
      <c r="K57">
        <v>0</v>
      </c>
      <c r="L57" s="10">
        <v>1001.029705</v>
      </c>
    </row>
    <row r="58" spans="2:12" x14ac:dyDescent="0.25">
      <c r="B58" s="5">
        <v>45009</v>
      </c>
      <c r="C58" t="s">
        <v>46</v>
      </c>
      <c r="D58" s="6">
        <v>1000</v>
      </c>
      <c r="E58">
        <v>252</v>
      </c>
      <c r="F58">
        <v>53</v>
      </c>
      <c r="G58" s="7">
        <v>0.5</v>
      </c>
      <c r="H58" s="8">
        <v>1.001049517</v>
      </c>
      <c r="I58" s="9">
        <v>1.049517</v>
      </c>
      <c r="J58">
        <v>0</v>
      </c>
      <c r="K58">
        <v>0</v>
      </c>
      <c r="L58" s="10">
        <v>1001.049517</v>
      </c>
    </row>
    <row r="59" spans="2:12" x14ac:dyDescent="0.25">
      <c r="B59" s="5">
        <v>45012</v>
      </c>
      <c r="C59" t="s">
        <v>46</v>
      </c>
      <c r="D59" s="6">
        <v>1000</v>
      </c>
      <c r="E59">
        <v>252</v>
      </c>
      <c r="F59">
        <v>54</v>
      </c>
      <c r="G59" s="7">
        <v>0.5</v>
      </c>
      <c r="H59" s="8">
        <v>1.00106933</v>
      </c>
      <c r="I59" s="9">
        <v>1.06932999</v>
      </c>
      <c r="J59">
        <v>0</v>
      </c>
      <c r="K59">
        <v>0</v>
      </c>
      <c r="L59" s="10">
        <v>1001.06932999</v>
      </c>
    </row>
    <row r="60" spans="2:12" x14ac:dyDescent="0.25">
      <c r="B60" s="5">
        <v>45013</v>
      </c>
      <c r="C60" t="s">
        <v>46</v>
      </c>
      <c r="D60" s="6">
        <v>1000</v>
      </c>
      <c r="E60">
        <v>252</v>
      </c>
      <c r="F60">
        <v>55</v>
      </c>
      <c r="G60" s="7">
        <v>0.5</v>
      </c>
      <c r="H60" s="8">
        <v>1.001089143</v>
      </c>
      <c r="I60" s="9">
        <v>1.08914299</v>
      </c>
      <c r="J60">
        <v>0</v>
      </c>
      <c r="K60">
        <v>0</v>
      </c>
      <c r="L60" s="10">
        <v>1001.08914299</v>
      </c>
    </row>
    <row r="61" spans="2:12" x14ac:dyDescent="0.25">
      <c r="B61" s="5">
        <v>45014</v>
      </c>
      <c r="C61">
        <v>0</v>
      </c>
      <c r="D61" s="6">
        <v>1000</v>
      </c>
      <c r="E61">
        <v>252</v>
      </c>
      <c r="F61">
        <v>56</v>
      </c>
      <c r="G61" s="7">
        <v>0.5</v>
      </c>
      <c r="H61" s="8">
        <v>1.001108957</v>
      </c>
      <c r="I61" s="9">
        <v>1.108957</v>
      </c>
      <c r="J61">
        <v>0</v>
      </c>
      <c r="K61">
        <v>0</v>
      </c>
      <c r="L61" s="10">
        <v>1001.108957</v>
      </c>
    </row>
    <row r="62" spans="2:12" x14ac:dyDescent="0.25">
      <c r="B62" s="5">
        <v>45015</v>
      </c>
      <c r="C62" t="s">
        <v>46</v>
      </c>
      <c r="D62" s="6">
        <v>1000</v>
      </c>
      <c r="E62">
        <v>252</v>
      </c>
      <c r="F62">
        <v>57</v>
      </c>
      <c r="G62" s="7">
        <v>0.5</v>
      </c>
      <c r="H62" s="8">
        <v>1.0011287710000001</v>
      </c>
      <c r="I62" s="9">
        <v>1.128771</v>
      </c>
      <c r="J62">
        <v>0</v>
      </c>
      <c r="K62">
        <v>0</v>
      </c>
      <c r="L62" s="10">
        <v>1001.128771</v>
      </c>
    </row>
    <row r="63" spans="2:12" x14ac:dyDescent="0.25">
      <c r="B63" s="5">
        <v>45016</v>
      </c>
      <c r="C63" t="s">
        <v>46</v>
      </c>
      <c r="D63" s="6">
        <v>1000</v>
      </c>
      <c r="E63">
        <v>252</v>
      </c>
      <c r="F63">
        <v>58</v>
      </c>
      <c r="G63" s="7">
        <v>0.5</v>
      </c>
      <c r="H63" s="8">
        <v>1.0011485849999999</v>
      </c>
      <c r="I63" s="9">
        <v>1.14858499</v>
      </c>
      <c r="J63">
        <v>0</v>
      </c>
      <c r="K63">
        <v>0</v>
      </c>
      <c r="L63" s="10">
        <v>1001.14858499</v>
      </c>
    </row>
    <row r="64" spans="2:12" x14ac:dyDescent="0.25">
      <c r="B64" s="5">
        <v>45019</v>
      </c>
      <c r="C64" t="s">
        <v>46</v>
      </c>
      <c r="D64" s="6">
        <v>1000</v>
      </c>
      <c r="E64">
        <v>252</v>
      </c>
      <c r="F64">
        <v>59</v>
      </c>
      <c r="G64" s="7">
        <v>0.5</v>
      </c>
      <c r="H64" s="8">
        <v>1.0011684000000001</v>
      </c>
      <c r="I64" s="9">
        <v>1.1684000000000001</v>
      </c>
      <c r="J64">
        <v>0</v>
      </c>
      <c r="K64">
        <v>0</v>
      </c>
      <c r="L64" s="10">
        <v>1001.1684</v>
      </c>
    </row>
    <row r="65" spans="2:12" x14ac:dyDescent="0.25">
      <c r="B65" s="5">
        <v>45020</v>
      </c>
      <c r="C65" t="s">
        <v>46</v>
      </c>
      <c r="D65" s="6">
        <v>1000</v>
      </c>
      <c r="E65">
        <v>252</v>
      </c>
      <c r="F65">
        <v>60</v>
      </c>
      <c r="G65" s="7">
        <v>0.5</v>
      </c>
      <c r="H65" s="8">
        <v>1.001188215</v>
      </c>
      <c r="I65" s="9">
        <v>1.1882149900000001</v>
      </c>
      <c r="J65">
        <v>0</v>
      </c>
      <c r="K65">
        <v>0</v>
      </c>
      <c r="L65" s="10">
        <v>1001.18821499</v>
      </c>
    </row>
    <row r="66" spans="2:12" x14ac:dyDescent="0.25">
      <c r="B66" s="5">
        <v>45021</v>
      </c>
      <c r="C66" t="s">
        <v>46</v>
      </c>
      <c r="D66" s="6">
        <v>1000</v>
      </c>
      <c r="E66">
        <v>252</v>
      </c>
      <c r="F66">
        <v>61</v>
      </c>
      <c r="G66" s="7">
        <v>0.5</v>
      </c>
      <c r="H66" s="8">
        <v>1.001208031</v>
      </c>
      <c r="I66" s="9">
        <v>1.2080310000000001</v>
      </c>
      <c r="J66">
        <v>0</v>
      </c>
      <c r="K66">
        <v>0</v>
      </c>
      <c r="L66" s="10">
        <v>1001.208031</v>
      </c>
    </row>
    <row r="67" spans="2:12" x14ac:dyDescent="0.25">
      <c r="B67" s="5">
        <v>45022</v>
      </c>
      <c r="C67" t="s">
        <v>46</v>
      </c>
      <c r="D67" s="6">
        <v>1000</v>
      </c>
      <c r="E67">
        <v>252</v>
      </c>
      <c r="F67">
        <v>62</v>
      </c>
      <c r="G67" s="7">
        <v>0.5</v>
      </c>
      <c r="H67" s="8">
        <v>1.001227847</v>
      </c>
      <c r="I67" s="9">
        <v>1.2278469999999999</v>
      </c>
      <c r="J67">
        <v>0</v>
      </c>
      <c r="K67">
        <v>0</v>
      </c>
      <c r="L67" s="10">
        <v>1001.227847</v>
      </c>
    </row>
    <row r="68" spans="2:12" x14ac:dyDescent="0.25">
      <c r="B68" s="5">
        <v>45026</v>
      </c>
      <c r="C68" t="s">
        <v>46</v>
      </c>
      <c r="D68" s="6">
        <v>1000</v>
      </c>
      <c r="E68">
        <v>252</v>
      </c>
      <c r="F68">
        <v>63</v>
      </c>
      <c r="G68" s="7">
        <v>0.5</v>
      </c>
      <c r="H68" s="8">
        <v>1.001247663</v>
      </c>
      <c r="I68" s="9">
        <v>1.247663</v>
      </c>
      <c r="J68">
        <v>0</v>
      </c>
      <c r="K68">
        <v>0</v>
      </c>
      <c r="L68" s="10">
        <v>1001.247663</v>
      </c>
    </row>
    <row r="69" spans="2:12" x14ac:dyDescent="0.25">
      <c r="B69" s="5">
        <v>45027</v>
      </c>
      <c r="C69" t="s">
        <v>46</v>
      </c>
      <c r="D69" s="6">
        <v>1000</v>
      </c>
      <c r="E69">
        <v>252</v>
      </c>
      <c r="F69">
        <v>64</v>
      </c>
      <c r="G69" s="7">
        <v>0.5</v>
      </c>
      <c r="H69" s="8">
        <v>1.0012674800000001</v>
      </c>
      <c r="I69" s="9">
        <v>1.2674799999999999</v>
      </c>
      <c r="J69">
        <v>0</v>
      </c>
      <c r="K69">
        <v>0</v>
      </c>
      <c r="L69" s="10">
        <v>1001.26748</v>
      </c>
    </row>
    <row r="70" spans="2:12" x14ac:dyDescent="0.25">
      <c r="B70" s="5">
        <v>45028</v>
      </c>
      <c r="C70" t="s">
        <v>46</v>
      </c>
      <c r="D70" s="6">
        <v>1000</v>
      </c>
      <c r="E70">
        <v>252</v>
      </c>
      <c r="F70">
        <v>65</v>
      </c>
      <c r="G70" s="7">
        <v>0.5</v>
      </c>
      <c r="H70" s="8">
        <v>1.001287297</v>
      </c>
      <c r="I70" s="9">
        <v>1.28729699</v>
      </c>
      <c r="J70">
        <v>0</v>
      </c>
      <c r="K70">
        <v>0</v>
      </c>
      <c r="L70" s="10">
        <v>1001.28729699</v>
      </c>
    </row>
    <row r="71" spans="2:12" x14ac:dyDescent="0.25">
      <c r="B71" s="5">
        <v>45029</v>
      </c>
      <c r="C71" t="s">
        <v>46</v>
      </c>
      <c r="D71" s="6">
        <v>1000</v>
      </c>
      <c r="E71">
        <v>252</v>
      </c>
      <c r="F71">
        <v>66</v>
      </c>
      <c r="G71" s="7">
        <v>0.5</v>
      </c>
      <c r="H71" s="8">
        <v>1.0013071140000001</v>
      </c>
      <c r="I71" s="9">
        <v>1.3071140000000001</v>
      </c>
      <c r="J71">
        <v>0</v>
      </c>
      <c r="K71">
        <v>0</v>
      </c>
      <c r="L71" s="10">
        <v>1001.307114</v>
      </c>
    </row>
    <row r="72" spans="2:12" x14ac:dyDescent="0.25">
      <c r="B72" s="5">
        <v>45030</v>
      </c>
      <c r="C72" t="s">
        <v>46</v>
      </c>
      <c r="D72" s="6">
        <v>1000</v>
      </c>
      <c r="E72">
        <v>252</v>
      </c>
      <c r="F72">
        <v>67</v>
      </c>
      <c r="G72" s="7">
        <v>0.5</v>
      </c>
      <c r="H72" s="8">
        <v>1.001326932</v>
      </c>
      <c r="I72" s="9">
        <v>1.326932</v>
      </c>
      <c r="J72">
        <v>0</v>
      </c>
      <c r="K72">
        <v>0</v>
      </c>
      <c r="L72" s="10">
        <v>1001.3269320000001</v>
      </c>
    </row>
    <row r="73" spans="2:12" x14ac:dyDescent="0.25">
      <c r="B73" s="5">
        <v>45033</v>
      </c>
      <c r="C73" t="s">
        <v>46</v>
      </c>
      <c r="D73" s="6">
        <v>1000</v>
      </c>
      <c r="E73">
        <v>252</v>
      </c>
      <c r="F73">
        <v>68</v>
      </c>
      <c r="G73" s="7">
        <v>0.5</v>
      </c>
      <c r="H73" s="8">
        <v>1.001346751</v>
      </c>
      <c r="I73" s="9">
        <v>1.346751</v>
      </c>
      <c r="J73">
        <v>0</v>
      </c>
      <c r="K73">
        <v>0</v>
      </c>
      <c r="L73" s="10">
        <v>1001.346751</v>
      </c>
    </row>
    <row r="74" spans="2:12" x14ac:dyDescent="0.25">
      <c r="B74" s="5">
        <v>45034</v>
      </c>
      <c r="C74" t="s">
        <v>46</v>
      </c>
      <c r="D74" s="6">
        <v>1000</v>
      </c>
      <c r="E74">
        <v>252</v>
      </c>
      <c r="F74">
        <v>69</v>
      </c>
      <c r="G74" s="7">
        <v>0.5</v>
      </c>
      <c r="H74" s="8">
        <v>1.001366569</v>
      </c>
      <c r="I74" s="9">
        <v>1.36656899</v>
      </c>
      <c r="J74">
        <v>0</v>
      </c>
      <c r="K74">
        <v>0</v>
      </c>
      <c r="L74" s="10">
        <v>1001.36656899</v>
      </c>
    </row>
    <row r="75" spans="2:12" x14ac:dyDescent="0.25">
      <c r="B75" s="5">
        <v>45035</v>
      </c>
      <c r="C75" t="s">
        <v>46</v>
      </c>
      <c r="D75" s="6">
        <v>1000</v>
      </c>
      <c r="E75">
        <v>252</v>
      </c>
      <c r="F75">
        <v>70</v>
      </c>
      <c r="G75" s="7">
        <v>0.5</v>
      </c>
      <c r="H75" s="8">
        <v>1.001386388</v>
      </c>
      <c r="I75" s="9">
        <v>1.386388</v>
      </c>
      <c r="J75">
        <v>0</v>
      </c>
      <c r="K75">
        <v>0</v>
      </c>
      <c r="L75" s="10">
        <v>1001.386388</v>
      </c>
    </row>
    <row r="76" spans="2:12" x14ac:dyDescent="0.25">
      <c r="B76" s="5">
        <v>45036</v>
      </c>
      <c r="C76" t="s">
        <v>46</v>
      </c>
      <c r="D76" s="6">
        <v>1000</v>
      </c>
      <c r="E76">
        <v>252</v>
      </c>
      <c r="F76">
        <v>71</v>
      </c>
      <c r="G76" s="7">
        <v>0.5</v>
      </c>
      <c r="H76" s="8">
        <v>1.0014062079999999</v>
      </c>
      <c r="I76" s="9">
        <v>1.40620799</v>
      </c>
      <c r="J76">
        <v>0</v>
      </c>
      <c r="K76">
        <v>0</v>
      </c>
      <c r="L76" s="10">
        <v>1001.40620799</v>
      </c>
    </row>
    <row r="77" spans="2:12" x14ac:dyDescent="0.25">
      <c r="B77" s="5">
        <v>45040</v>
      </c>
      <c r="C77" t="s">
        <v>46</v>
      </c>
      <c r="D77" s="6">
        <v>1000</v>
      </c>
      <c r="E77">
        <v>252</v>
      </c>
      <c r="F77">
        <v>72</v>
      </c>
      <c r="G77" s="7">
        <v>0.5</v>
      </c>
      <c r="H77" s="8">
        <v>1.001426028</v>
      </c>
      <c r="I77" s="9">
        <v>1.4260280000000001</v>
      </c>
      <c r="J77">
        <v>0</v>
      </c>
      <c r="K77">
        <v>0</v>
      </c>
      <c r="L77" s="10">
        <v>1001.426028</v>
      </c>
    </row>
    <row r="78" spans="2:12" x14ac:dyDescent="0.25">
      <c r="B78" s="5">
        <v>45041</v>
      </c>
      <c r="C78" t="s">
        <v>46</v>
      </c>
      <c r="D78" s="6">
        <v>1000</v>
      </c>
      <c r="E78">
        <v>252</v>
      </c>
      <c r="F78">
        <v>73</v>
      </c>
      <c r="G78" s="7">
        <v>0.5</v>
      </c>
      <c r="H78" s="8">
        <v>1.0014458479999999</v>
      </c>
      <c r="I78" s="9">
        <v>1.4458479900000001</v>
      </c>
      <c r="J78">
        <v>0</v>
      </c>
      <c r="K78">
        <v>0</v>
      </c>
      <c r="L78" s="10">
        <v>1001.4458479899999</v>
      </c>
    </row>
    <row r="79" spans="2:12" x14ac:dyDescent="0.25">
      <c r="B79" s="5">
        <v>45042</v>
      </c>
      <c r="C79" t="s">
        <v>46</v>
      </c>
      <c r="D79" s="6">
        <v>1000</v>
      </c>
      <c r="E79">
        <v>252</v>
      </c>
      <c r="F79">
        <v>74</v>
      </c>
      <c r="G79" s="7">
        <v>0.5</v>
      </c>
      <c r="H79" s="8">
        <v>1.0014656689999999</v>
      </c>
      <c r="I79" s="9">
        <v>1.4656689899999999</v>
      </c>
      <c r="J79">
        <v>0</v>
      </c>
      <c r="K79">
        <v>0</v>
      </c>
      <c r="L79" s="10">
        <v>1001.46566899</v>
      </c>
    </row>
    <row r="80" spans="2:12" x14ac:dyDescent="0.25">
      <c r="B80" s="5">
        <v>45043</v>
      </c>
      <c r="C80" t="s">
        <v>46</v>
      </c>
      <c r="D80" s="6">
        <v>1000</v>
      </c>
      <c r="E80">
        <v>252</v>
      </c>
      <c r="F80">
        <v>75</v>
      </c>
      <c r="G80" s="7">
        <v>0.5</v>
      </c>
      <c r="H80" s="8">
        <v>1.0014854900000001</v>
      </c>
      <c r="I80" s="9">
        <v>1.48549</v>
      </c>
      <c r="J80">
        <v>0</v>
      </c>
      <c r="K80">
        <v>0</v>
      </c>
      <c r="L80" s="10">
        <v>1001.48549</v>
      </c>
    </row>
    <row r="81" spans="2:12" x14ac:dyDescent="0.25">
      <c r="B81" s="5">
        <v>45044</v>
      </c>
      <c r="C81" t="s">
        <v>46</v>
      </c>
      <c r="D81" s="6">
        <v>1000</v>
      </c>
      <c r="E81">
        <v>252</v>
      </c>
      <c r="F81">
        <v>76</v>
      </c>
      <c r="G81" s="7">
        <v>0.5</v>
      </c>
      <c r="H81" s="8">
        <v>1.0015053110000001</v>
      </c>
      <c r="I81" s="9">
        <v>1.5053110000000001</v>
      </c>
      <c r="J81">
        <v>0</v>
      </c>
      <c r="K81">
        <v>0</v>
      </c>
      <c r="L81" s="10">
        <v>1001.505311</v>
      </c>
    </row>
    <row r="82" spans="2:12" x14ac:dyDescent="0.25">
      <c r="B82" s="5">
        <v>45048</v>
      </c>
      <c r="C82">
        <v>0</v>
      </c>
      <c r="D82" s="6">
        <v>1000</v>
      </c>
      <c r="E82">
        <v>252</v>
      </c>
      <c r="F82">
        <v>77</v>
      </c>
      <c r="G82" s="7">
        <v>0.5</v>
      </c>
      <c r="H82" s="8">
        <v>1.0015251329999999</v>
      </c>
      <c r="I82" s="9">
        <v>1.5251329899999999</v>
      </c>
      <c r="J82">
        <v>0</v>
      </c>
      <c r="K82">
        <v>0</v>
      </c>
      <c r="L82" s="10">
        <v>1001.52513299</v>
      </c>
    </row>
    <row r="83" spans="2:12" x14ac:dyDescent="0.25">
      <c r="B83" s="5">
        <v>45049</v>
      </c>
      <c r="C83" t="s">
        <v>46</v>
      </c>
      <c r="D83" s="6">
        <v>1000</v>
      </c>
      <c r="E83">
        <v>252</v>
      </c>
      <c r="F83">
        <v>78</v>
      </c>
      <c r="G83" s="7">
        <v>0.5</v>
      </c>
      <c r="H83" s="8">
        <v>1.001544955</v>
      </c>
      <c r="I83" s="9">
        <v>1.5449549899999999</v>
      </c>
      <c r="J83">
        <v>0</v>
      </c>
      <c r="K83">
        <v>0</v>
      </c>
      <c r="L83" s="10">
        <v>1001.54495499</v>
      </c>
    </row>
    <row r="84" spans="2:12" x14ac:dyDescent="0.25">
      <c r="B84" s="5">
        <v>45050</v>
      </c>
      <c r="C84" t="s">
        <v>46</v>
      </c>
      <c r="D84" s="6">
        <v>1000</v>
      </c>
      <c r="E84">
        <v>252</v>
      </c>
      <c r="F84">
        <v>79</v>
      </c>
      <c r="G84" s="7">
        <v>0.5</v>
      </c>
      <c r="H84" s="8">
        <v>1.0015647780000001</v>
      </c>
      <c r="I84" s="9">
        <v>1.564778</v>
      </c>
      <c r="J84">
        <v>0</v>
      </c>
      <c r="K84">
        <v>0</v>
      </c>
      <c r="L84" s="10">
        <v>1001.564778</v>
      </c>
    </row>
    <row r="85" spans="2:12" x14ac:dyDescent="0.25">
      <c r="B85" s="5">
        <v>45051</v>
      </c>
      <c r="C85" t="s">
        <v>46</v>
      </c>
      <c r="D85" s="6">
        <v>1000</v>
      </c>
      <c r="E85">
        <v>252</v>
      </c>
      <c r="F85">
        <v>80</v>
      </c>
      <c r="G85" s="7">
        <v>0.5</v>
      </c>
      <c r="H85" s="8">
        <v>1.001584601</v>
      </c>
      <c r="I85" s="9">
        <v>1.5846009999999999</v>
      </c>
      <c r="J85">
        <v>0</v>
      </c>
      <c r="K85">
        <v>0</v>
      </c>
      <c r="L85" s="10">
        <v>1001.584601</v>
      </c>
    </row>
    <row r="86" spans="2:12" x14ac:dyDescent="0.25">
      <c r="B86" s="5">
        <v>45054</v>
      </c>
      <c r="C86" t="s">
        <v>46</v>
      </c>
      <c r="D86" s="6">
        <v>1000</v>
      </c>
      <c r="E86">
        <v>252</v>
      </c>
      <c r="F86">
        <v>81</v>
      </c>
      <c r="G86" s="7">
        <v>0.5</v>
      </c>
      <c r="H86" s="8">
        <v>1.0016044239999999</v>
      </c>
      <c r="I86" s="9">
        <v>1.6044239899999999</v>
      </c>
      <c r="J86">
        <v>0</v>
      </c>
      <c r="K86">
        <v>0</v>
      </c>
      <c r="L86" s="10">
        <v>1001.60442399</v>
      </c>
    </row>
    <row r="87" spans="2:12" x14ac:dyDescent="0.25">
      <c r="B87" s="5">
        <v>45055</v>
      </c>
      <c r="C87" t="s">
        <v>46</v>
      </c>
      <c r="D87" s="6">
        <v>1000</v>
      </c>
      <c r="E87">
        <v>252</v>
      </c>
      <c r="F87">
        <v>82</v>
      </c>
      <c r="G87" s="7">
        <v>0.5</v>
      </c>
      <c r="H87" s="8">
        <v>1.0016242479999999</v>
      </c>
      <c r="I87" s="9">
        <v>1.62424799</v>
      </c>
      <c r="J87">
        <v>0</v>
      </c>
      <c r="K87">
        <v>0</v>
      </c>
      <c r="L87" s="10">
        <v>1001.62424799</v>
      </c>
    </row>
    <row r="88" spans="2:12" x14ac:dyDescent="0.25">
      <c r="B88" s="5">
        <v>45056</v>
      </c>
      <c r="C88" t="s">
        <v>46</v>
      </c>
      <c r="D88" s="6">
        <v>1000</v>
      </c>
      <c r="E88">
        <v>252</v>
      </c>
      <c r="F88">
        <v>83</v>
      </c>
      <c r="G88" s="7">
        <v>0.5</v>
      </c>
      <c r="H88" s="8">
        <v>1.0016440719999999</v>
      </c>
      <c r="I88" s="9">
        <v>1.64407199</v>
      </c>
      <c r="J88">
        <v>0</v>
      </c>
      <c r="K88">
        <v>0</v>
      </c>
      <c r="L88" s="10">
        <v>1001.64407199</v>
      </c>
    </row>
    <row r="89" spans="2:12" x14ac:dyDescent="0.25">
      <c r="B89" s="5">
        <v>45057</v>
      </c>
      <c r="C89" t="s">
        <v>46</v>
      </c>
      <c r="D89" s="6">
        <v>1000</v>
      </c>
      <c r="E89">
        <v>252</v>
      </c>
      <c r="F89">
        <v>84</v>
      </c>
      <c r="G89" s="7">
        <v>0.5</v>
      </c>
      <c r="H89" s="8">
        <v>1.001663897</v>
      </c>
      <c r="I89" s="9">
        <v>1.663897</v>
      </c>
      <c r="J89">
        <v>0</v>
      </c>
      <c r="K89">
        <v>0</v>
      </c>
      <c r="L89" s="10">
        <v>1001.663897</v>
      </c>
    </row>
    <row r="90" spans="2:12" x14ac:dyDescent="0.25">
      <c r="B90" s="5">
        <v>45058</v>
      </c>
      <c r="C90" t="s">
        <v>46</v>
      </c>
      <c r="D90" s="6">
        <v>1000</v>
      </c>
      <c r="E90">
        <v>252</v>
      </c>
      <c r="F90">
        <v>85</v>
      </c>
      <c r="G90" s="7">
        <v>0.5</v>
      </c>
      <c r="H90" s="8">
        <v>1.0016837220000001</v>
      </c>
      <c r="I90" s="9">
        <v>1.6837219999999999</v>
      </c>
      <c r="J90">
        <v>0</v>
      </c>
      <c r="K90">
        <v>0</v>
      </c>
      <c r="L90" s="10">
        <v>1001.683722</v>
      </c>
    </row>
    <row r="91" spans="2:12" x14ac:dyDescent="0.25">
      <c r="B91" s="5">
        <v>45061</v>
      </c>
      <c r="C91" t="s">
        <v>46</v>
      </c>
      <c r="D91" s="6">
        <v>1000</v>
      </c>
      <c r="E91">
        <v>252</v>
      </c>
      <c r="F91">
        <v>86</v>
      </c>
      <c r="G91" s="7">
        <v>0.5</v>
      </c>
      <c r="H91" s="8">
        <v>1.001703547</v>
      </c>
      <c r="I91" s="9">
        <v>1.70354699</v>
      </c>
      <c r="J91">
        <v>0</v>
      </c>
      <c r="K91">
        <v>0</v>
      </c>
      <c r="L91" s="10">
        <v>1001.7035469899999</v>
      </c>
    </row>
    <row r="92" spans="2:12" x14ac:dyDescent="0.25">
      <c r="B92" s="5">
        <v>45062</v>
      </c>
      <c r="C92" t="s">
        <v>46</v>
      </c>
      <c r="D92" s="6">
        <v>1000</v>
      </c>
      <c r="E92">
        <v>252</v>
      </c>
      <c r="F92">
        <v>87</v>
      </c>
      <c r="G92" s="7">
        <v>0.5</v>
      </c>
      <c r="H92" s="8">
        <v>1.0017233729999999</v>
      </c>
      <c r="I92" s="9">
        <v>1.7233729900000001</v>
      </c>
      <c r="J92">
        <v>0</v>
      </c>
      <c r="K92">
        <v>0</v>
      </c>
      <c r="L92" s="10">
        <v>1001.72337299</v>
      </c>
    </row>
    <row r="93" spans="2:12" x14ac:dyDescent="0.25">
      <c r="B93" s="5">
        <v>45063</v>
      </c>
      <c r="C93" t="s">
        <v>46</v>
      </c>
      <c r="D93" s="6">
        <v>1000</v>
      </c>
      <c r="E93">
        <v>252</v>
      </c>
      <c r="F93">
        <v>88</v>
      </c>
      <c r="G93" s="7">
        <v>0.5</v>
      </c>
      <c r="H93" s="8">
        <v>1.0017431990000001</v>
      </c>
      <c r="I93" s="9">
        <v>1.7431989999999999</v>
      </c>
      <c r="J93">
        <v>0</v>
      </c>
      <c r="K93">
        <v>0</v>
      </c>
      <c r="L93" s="10">
        <v>1001.743199</v>
      </c>
    </row>
    <row r="94" spans="2:12" x14ac:dyDescent="0.25">
      <c r="B94" s="5">
        <v>45064</v>
      </c>
      <c r="C94" t="s">
        <v>46</v>
      </c>
      <c r="D94" s="6">
        <v>1000</v>
      </c>
      <c r="E94">
        <v>252</v>
      </c>
      <c r="F94">
        <v>89</v>
      </c>
      <c r="G94" s="7">
        <v>0.5</v>
      </c>
      <c r="H94" s="8">
        <v>1.001763025</v>
      </c>
      <c r="I94" s="9">
        <v>1.7630250000000001</v>
      </c>
      <c r="J94">
        <v>0</v>
      </c>
      <c r="K94">
        <v>0</v>
      </c>
      <c r="L94" s="10">
        <v>1001.763025</v>
      </c>
    </row>
    <row r="95" spans="2:12" x14ac:dyDescent="0.25">
      <c r="B95" s="5">
        <v>45065</v>
      </c>
      <c r="C95" t="s">
        <v>46</v>
      </c>
      <c r="D95" s="6">
        <v>1000</v>
      </c>
      <c r="E95">
        <v>252</v>
      </c>
      <c r="F95">
        <v>90</v>
      </c>
      <c r="G95" s="7">
        <v>0.5</v>
      </c>
      <c r="H95" s="8">
        <v>1.0017828520000001</v>
      </c>
      <c r="I95" s="9">
        <v>1.7828520000000001</v>
      </c>
      <c r="J95">
        <v>0</v>
      </c>
      <c r="K95">
        <v>0</v>
      </c>
      <c r="L95" s="10">
        <v>1001.782852</v>
      </c>
    </row>
    <row r="96" spans="2:12" x14ac:dyDescent="0.25">
      <c r="B96" s="5">
        <v>45068</v>
      </c>
      <c r="C96" t="s">
        <v>46</v>
      </c>
      <c r="D96" s="6">
        <v>1000</v>
      </c>
      <c r="E96">
        <v>252</v>
      </c>
      <c r="F96">
        <v>91</v>
      </c>
      <c r="G96" s="7">
        <v>0.5</v>
      </c>
      <c r="H96" s="8">
        <v>1.0018026799999999</v>
      </c>
      <c r="I96" s="9">
        <v>1.8026799899999999</v>
      </c>
      <c r="J96">
        <v>0</v>
      </c>
      <c r="K96">
        <v>0</v>
      </c>
      <c r="L96" s="10">
        <v>1001.80267999</v>
      </c>
    </row>
    <row r="97" spans="2:12" x14ac:dyDescent="0.25">
      <c r="B97" s="5">
        <v>45069</v>
      </c>
      <c r="C97" t="s">
        <v>46</v>
      </c>
      <c r="D97" s="6">
        <v>1000</v>
      </c>
      <c r="E97">
        <v>252</v>
      </c>
      <c r="F97">
        <v>92</v>
      </c>
      <c r="G97" s="7">
        <v>0.5</v>
      </c>
      <c r="H97" s="8">
        <v>1.001822507</v>
      </c>
      <c r="I97" s="9">
        <v>1.8225069899999999</v>
      </c>
      <c r="J97">
        <v>0</v>
      </c>
      <c r="K97">
        <v>0</v>
      </c>
      <c r="L97" s="10">
        <v>1001.82250699</v>
      </c>
    </row>
    <row r="98" spans="2:12" x14ac:dyDescent="0.25">
      <c r="B98" s="5">
        <v>45070</v>
      </c>
      <c r="C98" t="s">
        <v>46</v>
      </c>
      <c r="D98" s="6">
        <v>1000</v>
      </c>
      <c r="E98">
        <v>252</v>
      </c>
      <c r="F98">
        <v>93</v>
      </c>
      <c r="G98" s="7">
        <v>0.5</v>
      </c>
      <c r="H98" s="8">
        <v>1.0018423350000001</v>
      </c>
      <c r="I98" s="9">
        <v>1.8423350000000001</v>
      </c>
      <c r="J98">
        <v>0</v>
      </c>
      <c r="K98">
        <v>0</v>
      </c>
      <c r="L98" s="10">
        <v>1001.842335</v>
      </c>
    </row>
    <row r="99" spans="2:12" x14ac:dyDescent="0.25">
      <c r="B99" s="5">
        <v>45071</v>
      </c>
      <c r="C99" t="s">
        <v>46</v>
      </c>
      <c r="D99" s="6">
        <v>1000</v>
      </c>
      <c r="E99">
        <v>252</v>
      </c>
      <c r="F99">
        <v>94</v>
      </c>
      <c r="G99" s="7">
        <v>0.5</v>
      </c>
      <c r="H99" s="8">
        <v>1.0018621640000001</v>
      </c>
      <c r="I99" s="9">
        <v>1.8621639999999999</v>
      </c>
      <c r="J99">
        <v>0</v>
      </c>
      <c r="K99">
        <v>0</v>
      </c>
      <c r="L99" s="10">
        <v>1001.862164</v>
      </c>
    </row>
    <row r="100" spans="2:12" x14ac:dyDescent="0.25">
      <c r="B100" s="5">
        <v>45072</v>
      </c>
      <c r="C100" t="s">
        <v>46</v>
      </c>
      <c r="D100" s="6">
        <v>1000</v>
      </c>
      <c r="E100">
        <v>252</v>
      </c>
      <c r="F100">
        <v>95</v>
      </c>
      <c r="G100" s="7">
        <v>0.5</v>
      </c>
      <c r="H100" s="8">
        <v>1.001881993</v>
      </c>
      <c r="I100" s="9">
        <v>1.881993</v>
      </c>
      <c r="J100">
        <v>0</v>
      </c>
      <c r="K100">
        <v>0</v>
      </c>
      <c r="L100" s="10">
        <v>1001.881993</v>
      </c>
    </row>
    <row r="101" spans="2:12" x14ac:dyDescent="0.25">
      <c r="B101" s="5">
        <v>45075</v>
      </c>
      <c r="C101">
        <v>0</v>
      </c>
      <c r="D101" s="6">
        <v>1000</v>
      </c>
      <c r="E101">
        <v>252</v>
      </c>
      <c r="F101">
        <v>96</v>
      </c>
      <c r="G101" s="7">
        <v>0.5</v>
      </c>
      <c r="H101" s="8">
        <v>1.001901822</v>
      </c>
      <c r="I101" s="9">
        <v>1.9018219999999999</v>
      </c>
      <c r="J101">
        <v>0</v>
      </c>
      <c r="K101">
        <v>0</v>
      </c>
      <c r="L101" s="10">
        <v>1001.901822</v>
      </c>
    </row>
    <row r="102" spans="2:12" x14ac:dyDescent="0.25">
      <c r="B102" s="5">
        <v>45076</v>
      </c>
      <c r="C102" t="s">
        <v>46</v>
      </c>
      <c r="D102" s="6">
        <v>1000</v>
      </c>
      <c r="E102">
        <v>252</v>
      </c>
      <c r="F102">
        <v>97</v>
      </c>
      <c r="G102" s="7">
        <v>0.5</v>
      </c>
      <c r="H102" s="8">
        <v>1.0019216520000001</v>
      </c>
      <c r="I102" s="9">
        <v>1.9216519999999999</v>
      </c>
      <c r="J102">
        <v>0</v>
      </c>
      <c r="K102">
        <v>0</v>
      </c>
      <c r="L102" s="10">
        <v>1001.921652</v>
      </c>
    </row>
    <row r="103" spans="2:12" x14ac:dyDescent="0.25">
      <c r="B103" s="5">
        <v>45077</v>
      </c>
      <c r="C103" t="s">
        <v>46</v>
      </c>
      <c r="D103" s="6">
        <v>1000</v>
      </c>
      <c r="E103">
        <v>252</v>
      </c>
      <c r="F103">
        <v>98</v>
      </c>
      <c r="G103" s="7">
        <v>0.5</v>
      </c>
      <c r="H103" s="8">
        <v>1.0019414820000001</v>
      </c>
      <c r="I103" s="9">
        <v>1.9414819999999999</v>
      </c>
      <c r="J103">
        <v>0</v>
      </c>
      <c r="K103">
        <v>0</v>
      </c>
      <c r="L103" s="10">
        <v>1001.941482</v>
      </c>
    </row>
    <row r="104" spans="2:12" x14ac:dyDescent="0.25">
      <c r="B104" s="5">
        <v>45078</v>
      </c>
      <c r="C104" t="s">
        <v>46</v>
      </c>
      <c r="D104" s="6">
        <v>1000</v>
      </c>
      <c r="E104">
        <v>252</v>
      </c>
      <c r="F104">
        <v>99</v>
      </c>
      <c r="G104" s="7">
        <v>0.5</v>
      </c>
      <c r="H104" s="8">
        <v>1.0019613119999999</v>
      </c>
      <c r="I104" s="9">
        <v>1.96131199</v>
      </c>
      <c r="J104">
        <v>0</v>
      </c>
      <c r="K104">
        <v>0</v>
      </c>
      <c r="L104" s="10">
        <v>1001.96131199</v>
      </c>
    </row>
    <row r="105" spans="2:12" x14ac:dyDescent="0.25">
      <c r="B105" s="5">
        <v>45079</v>
      </c>
      <c r="C105" t="s">
        <v>46</v>
      </c>
      <c r="D105" s="6">
        <v>1000</v>
      </c>
      <c r="E105">
        <v>252</v>
      </c>
      <c r="F105">
        <v>100</v>
      </c>
      <c r="G105" s="7">
        <v>0.5</v>
      </c>
      <c r="H105" s="8">
        <v>1.0019811430000001</v>
      </c>
      <c r="I105" s="9">
        <v>1.9811430000000001</v>
      </c>
      <c r="J105">
        <v>0</v>
      </c>
      <c r="K105">
        <v>0</v>
      </c>
      <c r="L105" s="10">
        <v>1001.981143</v>
      </c>
    </row>
    <row r="106" spans="2:12" x14ac:dyDescent="0.25">
      <c r="B106" s="5">
        <v>45082</v>
      </c>
      <c r="C106" t="s">
        <v>46</v>
      </c>
      <c r="D106" s="6">
        <v>1000</v>
      </c>
      <c r="E106">
        <v>252</v>
      </c>
      <c r="F106">
        <v>101</v>
      </c>
      <c r="G106" s="7">
        <v>0.5</v>
      </c>
      <c r="H106" s="8">
        <v>1.002000974</v>
      </c>
      <c r="I106" s="9">
        <v>2.0009739899999999</v>
      </c>
      <c r="J106">
        <v>0</v>
      </c>
      <c r="K106">
        <v>0</v>
      </c>
      <c r="L106" s="10">
        <v>1002.00097399</v>
      </c>
    </row>
    <row r="107" spans="2:12" x14ac:dyDescent="0.25">
      <c r="B107" s="5">
        <v>45083</v>
      </c>
      <c r="C107" t="s">
        <v>46</v>
      </c>
      <c r="D107" s="6">
        <v>1000</v>
      </c>
      <c r="E107">
        <v>252</v>
      </c>
      <c r="F107">
        <v>102</v>
      </c>
      <c r="G107" s="7">
        <v>0.5</v>
      </c>
      <c r="H107" s="8">
        <v>1.002020806</v>
      </c>
      <c r="I107" s="9">
        <v>2.0208059899999999</v>
      </c>
      <c r="J107">
        <v>0</v>
      </c>
      <c r="K107">
        <v>0</v>
      </c>
      <c r="L107" s="10">
        <v>1002.02080599</v>
      </c>
    </row>
    <row r="108" spans="2:12" x14ac:dyDescent="0.25">
      <c r="B108" s="5">
        <v>45084</v>
      </c>
      <c r="C108" t="s">
        <v>46</v>
      </c>
      <c r="D108" s="6">
        <v>1000</v>
      </c>
      <c r="E108">
        <v>252</v>
      </c>
      <c r="F108">
        <v>103</v>
      </c>
      <c r="G108" s="7">
        <v>0.5</v>
      </c>
      <c r="H108" s="8">
        <v>1.002040638</v>
      </c>
      <c r="I108" s="9">
        <v>2.04063799</v>
      </c>
      <c r="J108">
        <v>0</v>
      </c>
      <c r="K108">
        <v>0</v>
      </c>
      <c r="L108" s="10">
        <v>1002.0406379900001</v>
      </c>
    </row>
    <row r="109" spans="2:12" x14ac:dyDescent="0.25">
      <c r="B109" s="5">
        <v>45086</v>
      </c>
      <c r="C109" t="s">
        <v>46</v>
      </c>
      <c r="D109" s="6">
        <v>1000</v>
      </c>
      <c r="E109">
        <v>252</v>
      </c>
      <c r="F109">
        <v>104</v>
      </c>
      <c r="G109" s="7">
        <v>0.5</v>
      </c>
      <c r="H109" s="8">
        <v>1.00206047</v>
      </c>
      <c r="I109" s="9">
        <v>2.0604699900000001</v>
      </c>
      <c r="J109">
        <v>0</v>
      </c>
      <c r="K109">
        <v>0</v>
      </c>
      <c r="L109" s="10">
        <v>1002.06046999</v>
      </c>
    </row>
    <row r="110" spans="2:12" x14ac:dyDescent="0.25">
      <c r="B110" s="5">
        <v>45089</v>
      </c>
      <c r="C110" t="s">
        <v>46</v>
      </c>
      <c r="D110" s="6">
        <v>1000</v>
      </c>
      <c r="E110">
        <v>252</v>
      </c>
      <c r="F110">
        <v>105</v>
      </c>
      <c r="G110" s="7">
        <v>0.5</v>
      </c>
      <c r="H110" s="8">
        <v>1.0020803030000001</v>
      </c>
      <c r="I110" s="9">
        <v>2.0803029999999998</v>
      </c>
      <c r="J110">
        <v>0</v>
      </c>
      <c r="K110">
        <v>0</v>
      </c>
      <c r="L110" s="10">
        <v>1002.080303</v>
      </c>
    </row>
    <row r="111" spans="2:12" x14ac:dyDescent="0.25">
      <c r="B111" s="5">
        <v>45090</v>
      </c>
      <c r="C111" t="s">
        <v>46</v>
      </c>
      <c r="D111" s="6">
        <v>1000</v>
      </c>
      <c r="E111">
        <v>252</v>
      </c>
      <c r="F111">
        <v>106</v>
      </c>
      <c r="G111" s="7">
        <v>0.5</v>
      </c>
      <c r="H111" s="8">
        <v>1.0021001359999999</v>
      </c>
      <c r="I111" s="9">
        <v>2.1001359900000001</v>
      </c>
      <c r="J111">
        <v>0</v>
      </c>
      <c r="K111">
        <v>0</v>
      </c>
      <c r="L111" s="10">
        <v>1002.10013599</v>
      </c>
    </row>
    <row r="112" spans="2:12" x14ac:dyDescent="0.25">
      <c r="B112" s="5">
        <v>45091</v>
      </c>
      <c r="C112" t="s">
        <v>46</v>
      </c>
      <c r="D112" s="6">
        <v>1000</v>
      </c>
      <c r="E112">
        <v>252</v>
      </c>
      <c r="F112">
        <v>107</v>
      </c>
      <c r="G112" s="7">
        <v>0.5</v>
      </c>
      <c r="H112" s="8">
        <v>1.0021199700000001</v>
      </c>
      <c r="I112" s="9">
        <v>2.1199699999999999</v>
      </c>
      <c r="J112">
        <v>0</v>
      </c>
      <c r="K112">
        <v>0</v>
      </c>
      <c r="L112" s="10">
        <v>1002.11997</v>
      </c>
    </row>
    <row r="113" spans="2:12" x14ac:dyDescent="0.25">
      <c r="B113" s="5">
        <v>45092</v>
      </c>
      <c r="C113" t="s">
        <v>46</v>
      </c>
      <c r="D113" s="6">
        <v>1000</v>
      </c>
      <c r="E113">
        <v>252</v>
      </c>
      <c r="F113">
        <v>108</v>
      </c>
      <c r="G113" s="7">
        <v>0.5</v>
      </c>
      <c r="H113" s="8">
        <v>1.002139804</v>
      </c>
      <c r="I113" s="9">
        <v>2.1398039999999998</v>
      </c>
      <c r="J113">
        <v>0</v>
      </c>
      <c r="K113">
        <v>0</v>
      </c>
      <c r="L113" s="10">
        <v>1002.139804</v>
      </c>
    </row>
    <row r="114" spans="2:12" x14ac:dyDescent="0.25">
      <c r="B114" s="5">
        <v>45093</v>
      </c>
      <c r="C114" t="s">
        <v>46</v>
      </c>
      <c r="D114" s="6">
        <v>1000</v>
      </c>
      <c r="E114">
        <v>252</v>
      </c>
      <c r="F114">
        <v>109</v>
      </c>
      <c r="G114" s="7">
        <v>0.5</v>
      </c>
      <c r="H114" s="8">
        <v>1.002159638</v>
      </c>
      <c r="I114" s="9">
        <v>2.1596379899999998</v>
      </c>
      <c r="J114">
        <v>0</v>
      </c>
      <c r="K114">
        <v>0</v>
      </c>
      <c r="L114" s="10">
        <v>1002.15963799</v>
      </c>
    </row>
    <row r="115" spans="2:12" x14ac:dyDescent="0.25">
      <c r="B115" s="5">
        <v>45096</v>
      </c>
      <c r="C115" t="s">
        <v>46</v>
      </c>
      <c r="D115" s="6">
        <v>1000</v>
      </c>
      <c r="E115">
        <v>252</v>
      </c>
      <c r="F115">
        <v>110</v>
      </c>
      <c r="G115" s="7">
        <v>0.5</v>
      </c>
      <c r="H115" s="8">
        <v>1.002179473</v>
      </c>
      <c r="I115" s="9">
        <v>2.1794729899999998</v>
      </c>
      <c r="J115">
        <v>0</v>
      </c>
      <c r="K115">
        <v>0</v>
      </c>
      <c r="L115" s="10">
        <v>1002.17947299</v>
      </c>
    </row>
    <row r="116" spans="2:12" x14ac:dyDescent="0.25">
      <c r="B116" s="5">
        <v>45097</v>
      </c>
      <c r="C116" t="s">
        <v>46</v>
      </c>
      <c r="D116" s="6">
        <v>1000</v>
      </c>
      <c r="E116">
        <v>252</v>
      </c>
      <c r="F116">
        <v>111</v>
      </c>
      <c r="G116" s="7">
        <v>0.5</v>
      </c>
      <c r="H116" s="8">
        <v>1.002199308</v>
      </c>
      <c r="I116" s="9">
        <v>2.1993079999999998</v>
      </c>
      <c r="J116">
        <v>0</v>
      </c>
      <c r="K116">
        <v>0</v>
      </c>
      <c r="L116" s="10">
        <v>1002.199308</v>
      </c>
    </row>
    <row r="117" spans="2:12" x14ac:dyDescent="0.25">
      <c r="B117" s="5">
        <v>45098</v>
      </c>
      <c r="C117" t="s">
        <v>46</v>
      </c>
      <c r="D117" s="6">
        <v>1000</v>
      </c>
      <c r="E117">
        <v>252</v>
      </c>
      <c r="F117">
        <v>112</v>
      </c>
      <c r="G117" s="7">
        <v>0.5</v>
      </c>
      <c r="H117" s="8">
        <v>1.0022191439999999</v>
      </c>
      <c r="I117" s="9">
        <v>2.2191439900000001</v>
      </c>
      <c r="J117">
        <v>0</v>
      </c>
      <c r="K117">
        <v>0</v>
      </c>
      <c r="L117" s="10">
        <v>1002.21914399</v>
      </c>
    </row>
    <row r="118" spans="2:12" x14ac:dyDescent="0.25">
      <c r="B118" s="5">
        <v>45099</v>
      </c>
      <c r="C118" t="s">
        <v>46</v>
      </c>
      <c r="D118" s="6">
        <v>1000</v>
      </c>
      <c r="E118">
        <v>252</v>
      </c>
      <c r="F118">
        <v>113</v>
      </c>
      <c r="G118" s="7">
        <v>0.5</v>
      </c>
      <c r="H118" s="8">
        <v>1.00223898</v>
      </c>
      <c r="I118" s="9">
        <v>2.2389800000000002</v>
      </c>
      <c r="J118">
        <v>0</v>
      </c>
      <c r="K118">
        <v>0</v>
      </c>
      <c r="L118" s="10">
        <v>1002.23898</v>
      </c>
    </row>
    <row r="119" spans="2:12" x14ac:dyDescent="0.25">
      <c r="B119" s="5">
        <v>45100</v>
      </c>
      <c r="C119" t="s">
        <v>46</v>
      </c>
      <c r="D119" s="6">
        <v>1000</v>
      </c>
      <c r="E119">
        <v>252</v>
      </c>
      <c r="F119">
        <v>114</v>
      </c>
      <c r="G119" s="7">
        <v>0.5</v>
      </c>
      <c r="H119" s="8">
        <v>1.0022588160000001</v>
      </c>
      <c r="I119" s="9">
        <v>2.2588159999999999</v>
      </c>
      <c r="J119">
        <v>0</v>
      </c>
      <c r="K119">
        <v>0</v>
      </c>
      <c r="L119" s="10">
        <v>1002.258816</v>
      </c>
    </row>
    <row r="120" spans="2:12" x14ac:dyDescent="0.25">
      <c r="B120" s="5">
        <v>45103</v>
      </c>
      <c r="C120" t="s">
        <v>46</v>
      </c>
      <c r="D120" s="6">
        <v>1000</v>
      </c>
      <c r="E120">
        <v>252</v>
      </c>
      <c r="F120">
        <v>115</v>
      </c>
      <c r="G120" s="7">
        <v>0.5</v>
      </c>
      <c r="H120" s="8">
        <v>1.0022786530000001</v>
      </c>
      <c r="I120" s="9">
        <v>2.2786529999999998</v>
      </c>
      <c r="J120">
        <v>0</v>
      </c>
      <c r="K120">
        <v>0</v>
      </c>
      <c r="L120" s="10">
        <v>1002.278653</v>
      </c>
    </row>
    <row r="121" spans="2:12" x14ac:dyDescent="0.25">
      <c r="B121" s="5">
        <v>45104</v>
      </c>
      <c r="C121" t="s">
        <v>46</v>
      </c>
      <c r="D121" s="6">
        <v>1000</v>
      </c>
      <c r="E121">
        <v>252</v>
      </c>
      <c r="F121">
        <v>116</v>
      </c>
      <c r="G121" s="7">
        <v>0.5</v>
      </c>
      <c r="H121" s="8">
        <v>1.00229849</v>
      </c>
      <c r="I121" s="9">
        <v>2.2984900000000001</v>
      </c>
      <c r="J121">
        <v>0</v>
      </c>
      <c r="K121">
        <v>0</v>
      </c>
      <c r="L121" s="10">
        <v>1002.29849</v>
      </c>
    </row>
    <row r="122" spans="2:12" x14ac:dyDescent="0.25">
      <c r="B122" s="5">
        <v>45105</v>
      </c>
      <c r="C122" t="s">
        <v>46</v>
      </c>
      <c r="D122" s="6">
        <v>1000</v>
      </c>
      <c r="E122">
        <v>252</v>
      </c>
      <c r="F122">
        <v>117</v>
      </c>
      <c r="G122" s="7">
        <v>0.5</v>
      </c>
      <c r="H122" s="8">
        <v>1.002318327</v>
      </c>
      <c r="I122" s="9">
        <v>2.318327</v>
      </c>
      <c r="J122">
        <v>0</v>
      </c>
      <c r="K122">
        <v>0</v>
      </c>
      <c r="L122" s="10">
        <v>1002.318327</v>
      </c>
    </row>
    <row r="123" spans="2:12" x14ac:dyDescent="0.25">
      <c r="B123" s="5">
        <v>45106</v>
      </c>
      <c r="C123">
        <v>0</v>
      </c>
      <c r="D123" s="6">
        <v>1000</v>
      </c>
      <c r="E123">
        <v>252</v>
      </c>
      <c r="F123">
        <v>118</v>
      </c>
      <c r="G123" s="7">
        <v>0.5</v>
      </c>
      <c r="H123" s="8">
        <v>1.0023381650000001</v>
      </c>
      <c r="I123" s="9">
        <v>2.338165</v>
      </c>
      <c r="J123">
        <v>0</v>
      </c>
      <c r="K123">
        <v>0</v>
      </c>
      <c r="L123" s="10">
        <v>1002.338165</v>
      </c>
    </row>
    <row r="124" spans="2:12" x14ac:dyDescent="0.25">
      <c r="B124" s="5">
        <v>45107</v>
      </c>
      <c r="C124" t="s">
        <v>46</v>
      </c>
      <c r="D124" s="6">
        <v>1000</v>
      </c>
      <c r="E124">
        <v>252</v>
      </c>
      <c r="F124">
        <v>119</v>
      </c>
      <c r="G124" s="7">
        <v>0.5</v>
      </c>
      <c r="H124" s="8">
        <v>1.002358004</v>
      </c>
      <c r="I124" s="9">
        <v>2.3580039899999998</v>
      </c>
      <c r="J124">
        <v>0</v>
      </c>
      <c r="K124">
        <v>0</v>
      </c>
      <c r="L124" s="10">
        <v>1002.35800399</v>
      </c>
    </row>
    <row r="125" spans="2:12" x14ac:dyDescent="0.25">
      <c r="B125" s="5">
        <v>45110</v>
      </c>
      <c r="C125" t="s">
        <v>46</v>
      </c>
      <c r="D125" s="6">
        <v>1000</v>
      </c>
      <c r="E125">
        <v>252</v>
      </c>
      <c r="F125">
        <v>120</v>
      </c>
      <c r="G125" s="7">
        <v>0.5</v>
      </c>
      <c r="H125" s="8">
        <v>1.002377842</v>
      </c>
      <c r="I125" s="9">
        <v>2.3778419999999998</v>
      </c>
      <c r="J125">
        <v>0</v>
      </c>
      <c r="K125">
        <v>0</v>
      </c>
      <c r="L125" s="10">
        <v>1002.377842</v>
      </c>
    </row>
    <row r="126" spans="2:12" x14ac:dyDescent="0.25">
      <c r="B126" s="5">
        <v>45111</v>
      </c>
      <c r="C126" t="s">
        <v>46</v>
      </c>
      <c r="D126" s="6">
        <v>1000</v>
      </c>
      <c r="E126">
        <v>252</v>
      </c>
      <c r="F126">
        <v>121</v>
      </c>
      <c r="G126" s="7">
        <v>0.5</v>
      </c>
      <c r="H126" s="8">
        <v>1.0023976809999999</v>
      </c>
      <c r="I126" s="9">
        <v>2.39768099</v>
      </c>
      <c r="J126">
        <v>0</v>
      </c>
      <c r="K126">
        <v>0</v>
      </c>
      <c r="L126" s="10">
        <v>1002.39768099</v>
      </c>
    </row>
    <row r="127" spans="2:12" x14ac:dyDescent="0.25">
      <c r="B127" s="5">
        <v>45112</v>
      </c>
      <c r="C127" t="s">
        <v>46</v>
      </c>
      <c r="D127" s="6">
        <v>1000</v>
      </c>
      <c r="E127">
        <v>252</v>
      </c>
      <c r="F127">
        <v>122</v>
      </c>
      <c r="G127" s="7">
        <v>0.5</v>
      </c>
      <c r="H127" s="8">
        <v>1.0024175209999999</v>
      </c>
      <c r="I127" s="9">
        <v>2.4175209899999999</v>
      </c>
      <c r="J127">
        <v>0</v>
      </c>
      <c r="K127">
        <v>0</v>
      </c>
      <c r="L127" s="10">
        <v>1002.41752099</v>
      </c>
    </row>
    <row r="128" spans="2:12" x14ac:dyDescent="0.25">
      <c r="B128" s="5">
        <v>45113</v>
      </c>
      <c r="C128" t="s">
        <v>46</v>
      </c>
      <c r="D128" s="6">
        <v>1000</v>
      </c>
      <c r="E128">
        <v>252</v>
      </c>
      <c r="F128">
        <v>123</v>
      </c>
      <c r="G128" s="7">
        <v>0.5</v>
      </c>
      <c r="H128" s="8">
        <v>1.0024373609999999</v>
      </c>
      <c r="I128" s="9">
        <v>2.4373609900000002</v>
      </c>
      <c r="J128">
        <v>0</v>
      </c>
      <c r="K128">
        <v>0</v>
      </c>
      <c r="L128" s="10">
        <v>1002.43736099</v>
      </c>
    </row>
    <row r="129" spans="2:12" x14ac:dyDescent="0.25">
      <c r="B129" s="5">
        <v>45114</v>
      </c>
      <c r="C129" t="s">
        <v>46</v>
      </c>
      <c r="D129" s="6">
        <v>1000</v>
      </c>
      <c r="E129">
        <v>252</v>
      </c>
      <c r="F129">
        <v>124</v>
      </c>
      <c r="G129" s="7">
        <v>0.5</v>
      </c>
      <c r="H129" s="8">
        <v>1.0024572009999999</v>
      </c>
      <c r="I129" s="9">
        <v>2.45720099</v>
      </c>
      <c r="J129">
        <v>0</v>
      </c>
      <c r="K129">
        <v>0</v>
      </c>
      <c r="L129" s="10">
        <v>1002.45720099</v>
      </c>
    </row>
    <row r="130" spans="2:12" x14ac:dyDescent="0.25">
      <c r="B130" s="5">
        <v>45117</v>
      </c>
      <c r="C130" t="s">
        <v>46</v>
      </c>
      <c r="D130" s="6">
        <v>1000</v>
      </c>
      <c r="E130">
        <v>252</v>
      </c>
      <c r="F130">
        <v>125</v>
      </c>
      <c r="G130" s="7">
        <v>0.5</v>
      </c>
      <c r="H130" s="8">
        <v>1.002477042</v>
      </c>
      <c r="I130" s="9">
        <v>2.47704199</v>
      </c>
      <c r="J130">
        <v>0</v>
      </c>
      <c r="K130">
        <v>0</v>
      </c>
      <c r="L130" s="10">
        <v>1002.47704199</v>
      </c>
    </row>
    <row r="131" spans="2:12" x14ac:dyDescent="0.25">
      <c r="B131" s="5">
        <v>45118</v>
      </c>
      <c r="C131" t="s">
        <v>46</v>
      </c>
      <c r="D131" s="6">
        <v>1000</v>
      </c>
      <c r="E131">
        <v>252</v>
      </c>
      <c r="F131">
        <v>126</v>
      </c>
      <c r="G131" s="7">
        <v>0.5</v>
      </c>
      <c r="H131" s="8">
        <v>1.0024968830000001</v>
      </c>
      <c r="I131" s="9">
        <v>2.496883</v>
      </c>
      <c r="J131">
        <v>0</v>
      </c>
      <c r="K131">
        <v>0</v>
      </c>
      <c r="L131" s="10">
        <v>1002.496883</v>
      </c>
    </row>
    <row r="132" spans="2:12" x14ac:dyDescent="0.25">
      <c r="B132" s="5">
        <v>45119</v>
      </c>
      <c r="C132" t="s">
        <v>46</v>
      </c>
      <c r="D132" s="6">
        <v>1000</v>
      </c>
      <c r="E132">
        <v>252</v>
      </c>
      <c r="F132">
        <v>127</v>
      </c>
      <c r="G132" s="7">
        <v>0.5</v>
      </c>
      <c r="H132" s="8">
        <v>1.0025167239999999</v>
      </c>
      <c r="I132" s="9">
        <v>2.51672399</v>
      </c>
      <c r="J132">
        <v>0</v>
      </c>
      <c r="K132">
        <v>0</v>
      </c>
      <c r="L132" s="10">
        <v>1002.5167239899999</v>
      </c>
    </row>
    <row r="133" spans="2:12" x14ac:dyDescent="0.25">
      <c r="B133" s="5">
        <v>45120</v>
      </c>
      <c r="C133" t="s">
        <v>46</v>
      </c>
      <c r="D133" s="6">
        <v>1000</v>
      </c>
      <c r="E133">
        <v>252</v>
      </c>
      <c r="F133">
        <v>128</v>
      </c>
      <c r="G133" s="7">
        <v>0.5</v>
      </c>
      <c r="H133" s="8">
        <v>1.0025365660000001</v>
      </c>
      <c r="I133" s="9">
        <v>2.5365660000000001</v>
      </c>
      <c r="J133">
        <v>0</v>
      </c>
      <c r="K133">
        <v>0</v>
      </c>
      <c r="L133" s="10">
        <v>1002.536566</v>
      </c>
    </row>
    <row r="134" spans="2:12" x14ac:dyDescent="0.25">
      <c r="B134" s="5">
        <v>45121</v>
      </c>
      <c r="C134" t="s">
        <v>46</v>
      </c>
      <c r="D134" s="6">
        <v>1000</v>
      </c>
      <c r="E134">
        <v>252</v>
      </c>
      <c r="F134">
        <v>129</v>
      </c>
      <c r="G134" s="7">
        <v>0.5</v>
      </c>
      <c r="H134" s="8">
        <v>1.002556408</v>
      </c>
      <c r="I134" s="9">
        <v>2.5564079999999998</v>
      </c>
      <c r="J134">
        <v>0</v>
      </c>
      <c r="K134">
        <v>0</v>
      </c>
      <c r="L134" s="10">
        <v>1002.556408</v>
      </c>
    </row>
    <row r="135" spans="2:12" x14ac:dyDescent="0.25">
      <c r="B135" s="5">
        <v>45124</v>
      </c>
      <c r="C135" t="s">
        <v>46</v>
      </c>
      <c r="D135" s="6">
        <v>1000</v>
      </c>
      <c r="E135">
        <v>252</v>
      </c>
      <c r="F135">
        <v>130</v>
      </c>
      <c r="G135" s="7">
        <v>0.5</v>
      </c>
      <c r="H135" s="8">
        <v>1.002576251</v>
      </c>
      <c r="I135" s="9">
        <v>2.5762510000000001</v>
      </c>
      <c r="J135">
        <v>0</v>
      </c>
      <c r="K135">
        <v>0</v>
      </c>
      <c r="L135" s="10">
        <v>1002.576251</v>
      </c>
    </row>
    <row r="136" spans="2:12" x14ac:dyDescent="0.25">
      <c r="B136" s="5">
        <v>45125</v>
      </c>
      <c r="C136" t="s">
        <v>46</v>
      </c>
      <c r="D136" s="6">
        <v>1000</v>
      </c>
      <c r="E136">
        <v>252</v>
      </c>
      <c r="F136">
        <v>131</v>
      </c>
      <c r="G136" s="7">
        <v>0.5</v>
      </c>
      <c r="H136" s="8">
        <v>1.002596094</v>
      </c>
      <c r="I136" s="9">
        <v>2.5960939999999999</v>
      </c>
      <c r="J136">
        <v>0</v>
      </c>
      <c r="K136">
        <v>0</v>
      </c>
      <c r="L136" s="10">
        <v>1002.596094</v>
      </c>
    </row>
    <row r="137" spans="2:12" x14ac:dyDescent="0.25">
      <c r="B137" s="5">
        <v>45126</v>
      </c>
      <c r="C137" t="s">
        <v>46</v>
      </c>
      <c r="D137" s="6">
        <v>1000</v>
      </c>
      <c r="E137">
        <v>252</v>
      </c>
      <c r="F137">
        <v>132</v>
      </c>
      <c r="G137" s="7">
        <v>0.5</v>
      </c>
      <c r="H137" s="8">
        <v>1.0026159370000001</v>
      </c>
      <c r="I137" s="9">
        <v>2.6159370000000002</v>
      </c>
      <c r="J137">
        <v>0</v>
      </c>
      <c r="K137">
        <v>0</v>
      </c>
      <c r="L137" s="10">
        <v>1002.615937</v>
      </c>
    </row>
    <row r="138" spans="2:12" x14ac:dyDescent="0.25">
      <c r="B138" s="5">
        <v>45127</v>
      </c>
      <c r="C138" t="s">
        <v>46</v>
      </c>
      <c r="D138" s="6">
        <v>1000</v>
      </c>
      <c r="E138">
        <v>252</v>
      </c>
      <c r="F138">
        <v>133</v>
      </c>
      <c r="G138" s="7">
        <v>0.5</v>
      </c>
      <c r="H138" s="8">
        <v>1.0026357809999999</v>
      </c>
      <c r="I138" s="9">
        <v>2.6357809900000002</v>
      </c>
      <c r="J138">
        <v>0</v>
      </c>
      <c r="K138">
        <v>0</v>
      </c>
      <c r="L138" s="10">
        <v>1002.6357809899999</v>
      </c>
    </row>
    <row r="139" spans="2:12" x14ac:dyDescent="0.25">
      <c r="B139" s="5">
        <v>45128</v>
      </c>
      <c r="C139" t="s">
        <v>46</v>
      </c>
      <c r="D139" s="6">
        <v>1000</v>
      </c>
      <c r="E139">
        <v>252</v>
      </c>
      <c r="F139">
        <v>134</v>
      </c>
      <c r="G139" s="7">
        <v>0.5</v>
      </c>
      <c r="H139" s="8">
        <v>1.0026556250000001</v>
      </c>
      <c r="I139" s="9">
        <v>2.6556250000000001</v>
      </c>
      <c r="J139">
        <v>0</v>
      </c>
      <c r="K139">
        <v>0</v>
      </c>
      <c r="L139" s="10">
        <v>1002.655625</v>
      </c>
    </row>
    <row r="140" spans="2:12" x14ac:dyDescent="0.25">
      <c r="B140" s="5">
        <v>45131</v>
      </c>
      <c r="C140" t="s">
        <v>46</v>
      </c>
      <c r="D140" s="6">
        <v>1000</v>
      </c>
      <c r="E140">
        <v>252</v>
      </c>
      <c r="F140">
        <v>135</v>
      </c>
      <c r="G140" s="7">
        <v>0.5</v>
      </c>
      <c r="H140" s="8">
        <v>1.00267547</v>
      </c>
      <c r="I140" s="9">
        <v>2.6754699999999998</v>
      </c>
      <c r="J140">
        <v>0</v>
      </c>
      <c r="K140">
        <v>0</v>
      </c>
      <c r="L140" s="10">
        <v>1002.67547</v>
      </c>
    </row>
    <row r="141" spans="2:12" x14ac:dyDescent="0.25">
      <c r="B141" s="5">
        <v>45132</v>
      </c>
      <c r="C141" t="s">
        <v>46</v>
      </c>
      <c r="D141" s="6">
        <v>1000</v>
      </c>
      <c r="E141">
        <v>252</v>
      </c>
      <c r="F141">
        <v>136</v>
      </c>
      <c r="G141" s="7">
        <v>0.5</v>
      </c>
      <c r="H141" s="8">
        <v>1.002695315</v>
      </c>
      <c r="I141" s="9">
        <v>2.69531499</v>
      </c>
      <c r="J141">
        <v>0</v>
      </c>
      <c r="K141">
        <v>0</v>
      </c>
      <c r="L141" s="10">
        <v>1002.69531499</v>
      </c>
    </row>
    <row r="142" spans="2:12" x14ac:dyDescent="0.25">
      <c r="B142" s="5">
        <v>45133</v>
      </c>
      <c r="C142" t="s">
        <v>46</v>
      </c>
      <c r="D142" s="6">
        <v>1000</v>
      </c>
      <c r="E142">
        <v>252</v>
      </c>
      <c r="F142">
        <v>137</v>
      </c>
      <c r="G142" s="7">
        <v>0.5</v>
      </c>
      <c r="H142" s="8">
        <v>1.0027151599999999</v>
      </c>
      <c r="I142" s="9">
        <v>2.7151599900000001</v>
      </c>
      <c r="J142">
        <v>0</v>
      </c>
      <c r="K142">
        <v>0</v>
      </c>
      <c r="L142" s="10">
        <v>1002.71515999</v>
      </c>
    </row>
    <row r="143" spans="2:12" x14ac:dyDescent="0.25">
      <c r="B143" s="5">
        <v>45134</v>
      </c>
      <c r="C143" t="s">
        <v>46</v>
      </c>
      <c r="D143" s="6">
        <v>1000</v>
      </c>
      <c r="E143">
        <v>252</v>
      </c>
      <c r="F143">
        <v>138</v>
      </c>
      <c r="G143" s="7">
        <v>0.5</v>
      </c>
      <c r="H143" s="8">
        <v>1.002735006</v>
      </c>
      <c r="I143" s="9">
        <v>2.7350059899999999</v>
      </c>
      <c r="J143">
        <v>0</v>
      </c>
      <c r="K143">
        <v>0</v>
      </c>
      <c r="L143" s="10">
        <v>1002.73500599</v>
      </c>
    </row>
    <row r="144" spans="2:12" x14ac:dyDescent="0.25">
      <c r="B144" s="5">
        <v>45135</v>
      </c>
      <c r="C144" t="s">
        <v>46</v>
      </c>
      <c r="D144" s="6">
        <v>1000</v>
      </c>
      <c r="E144">
        <v>252</v>
      </c>
      <c r="F144">
        <v>139</v>
      </c>
      <c r="G144" s="7">
        <v>0.5</v>
      </c>
      <c r="H144" s="8">
        <v>1.002754852</v>
      </c>
      <c r="I144" s="9">
        <v>2.7548520000000001</v>
      </c>
      <c r="J144">
        <v>0</v>
      </c>
      <c r="K144">
        <v>0</v>
      </c>
      <c r="L144" s="10">
        <v>1002.754852</v>
      </c>
    </row>
    <row r="145" spans="2:12" x14ac:dyDescent="0.25">
      <c r="B145" s="5">
        <v>45138</v>
      </c>
      <c r="C145">
        <v>0</v>
      </c>
      <c r="D145" s="6">
        <v>1000</v>
      </c>
      <c r="E145">
        <v>252</v>
      </c>
      <c r="F145">
        <v>140</v>
      </c>
      <c r="G145" s="7">
        <v>0.5</v>
      </c>
      <c r="H145" s="8">
        <v>1.0027746989999999</v>
      </c>
      <c r="I145" s="9">
        <v>2.7746989900000001</v>
      </c>
      <c r="J145">
        <v>0</v>
      </c>
      <c r="K145">
        <v>0</v>
      </c>
      <c r="L145" s="10">
        <v>1002.77469899</v>
      </c>
    </row>
    <row r="146" spans="2:12" x14ac:dyDescent="0.25">
      <c r="B146" s="5">
        <v>45139</v>
      </c>
      <c r="C146" t="s">
        <v>46</v>
      </c>
      <c r="D146" s="6">
        <v>1000</v>
      </c>
      <c r="E146">
        <v>252</v>
      </c>
      <c r="F146">
        <v>141</v>
      </c>
      <c r="G146" s="7">
        <v>0.5</v>
      </c>
      <c r="H146" s="8">
        <v>1.0027945460000001</v>
      </c>
      <c r="I146" s="9">
        <v>2.794546</v>
      </c>
      <c r="J146">
        <v>0</v>
      </c>
      <c r="K146">
        <v>0</v>
      </c>
      <c r="L146" s="10">
        <v>1002.794546</v>
      </c>
    </row>
    <row r="147" spans="2:12" x14ac:dyDescent="0.25">
      <c r="B147" s="5">
        <v>45140</v>
      </c>
      <c r="C147" t="s">
        <v>46</v>
      </c>
      <c r="D147" s="6">
        <v>1000</v>
      </c>
      <c r="E147">
        <v>252</v>
      </c>
      <c r="F147">
        <v>142</v>
      </c>
      <c r="G147" s="7">
        <v>0.5</v>
      </c>
      <c r="H147" s="8">
        <v>1.002814393</v>
      </c>
      <c r="I147" s="9">
        <v>2.81439299</v>
      </c>
      <c r="J147">
        <v>0</v>
      </c>
      <c r="K147">
        <v>0</v>
      </c>
      <c r="L147" s="10">
        <v>1002.81439299</v>
      </c>
    </row>
    <row r="148" spans="2:12" x14ac:dyDescent="0.25">
      <c r="B148" s="5">
        <v>45141</v>
      </c>
      <c r="C148" t="s">
        <v>46</v>
      </c>
      <c r="D148" s="6">
        <v>1000</v>
      </c>
      <c r="E148">
        <v>252</v>
      </c>
      <c r="F148">
        <v>143</v>
      </c>
      <c r="G148" s="7">
        <v>0.5</v>
      </c>
      <c r="H148" s="8">
        <v>1.002834241</v>
      </c>
      <c r="I148" s="9">
        <v>2.8342409900000001</v>
      </c>
      <c r="J148">
        <v>0</v>
      </c>
      <c r="K148">
        <v>0</v>
      </c>
      <c r="L148" s="10">
        <v>1002.83424099</v>
      </c>
    </row>
    <row r="149" spans="2:12" x14ac:dyDescent="0.25">
      <c r="B149" s="5">
        <v>45142</v>
      </c>
      <c r="C149" t="s">
        <v>46</v>
      </c>
      <c r="D149" s="6">
        <v>1000</v>
      </c>
      <c r="E149">
        <v>252</v>
      </c>
      <c r="F149">
        <v>144</v>
      </c>
      <c r="G149" s="7">
        <v>0.5</v>
      </c>
      <c r="H149" s="8">
        <v>1.0028540889999999</v>
      </c>
      <c r="I149" s="9">
        <v>2.8540889900000002</v>
      </c>
      <c r="J149">
        <v>0</v>
      </c>
      <c r="K149">
        <v>0</v>
      </c>
      <c r="L149" s="10">
        <v>1002.85408899</v>
      </c>
    </row>
    <row r="150" spans="2:12" x14ac:dyDescent="0.25">
      <c r="B150" s="5">
        <v>45145</v>
      </c>
      <c r="C150" t="s">
        <v>46</v>
      </c>
      <c r="D150" s="6">
        <v>1000</v>
      </c>
      <c r="E150">
        <v>252</v>
      </c>
      <c r="F150">
        <v>145</v>
      </c>
      <c r="G150" s="7">
        <v>0.5</v>
      </c>
      <c r="H150" s="8">
        <v>1.0028739369999999</v>
      </c>
      <c r="I150" s="9">
        <v>2.8739369899999998</v>
      </c>
      <c r="J150">
        <v>0</v>
      </c>
      <c r="K150">
        <v>0</v>
      </c>
      <c r="L150" s="10">
        <v>1002.8739369899999</v>
      </c>
    </row>
    <row r="151" spans="2:12" x14ac:dyDescent="0.25">
      <c r="B151" s="5">
        <v>45146</v>
      </c>
      <c r="C151" t="s">
        <v>46</v>
      </c>
      <c r="D151" s="6">
        <v>1000</v>
      </c>
      <c r="E151">
        <v>252</v>
      </c>
      <c r="F151">
        <v>146</v>
      </c>
      <c r="G151" s="7">
        <v>0.5</v>
      </c>
      <c r="H151" s="8">
        <v>1.002893786</v>
      </c>
      <c r="I151" s="9">
        <v>2.893786</v>
      </c>
      <c r="J151">
        <v>0</v>
      </c>
      <c r="K151">
        <v>0</v>
      </c>
      <c r="L151" s="10">
        <v>1002.893786</v>
      </c>
    </row>
    <row r="152" spans="2:12" x14ac:dyDescent="0.25">
      <c r="B152" s="5">
        <v>45147</v>
      </c>
      <c r="C152" t="s">
        <v>46</v>
      </c>
      <c r="D152" s="6">
        <v>1000</v>
      </c>
      <c r="E152">
        <v>252</v>
      </c>
      <c r="F152">
        <v>147</v>
      </c>
      <c r="G152" s="7">
        <v>0.5</v>
      </c>
      <c r="H152" s="8">
        <v>1.0029136359999999</v>
      </c>
      <c r="I152" s="9">
        <v>2.91363599</v>
      </c>
      <c r="J152">
        <v>0</v>
      </c>
      <c r="K152">
        <v>0</v>
      </c>
      <c r="L152" s="10">
        <v>1002.91363599</v>
      </c>
    </row>
    <row r="153" spans="2:12" x14ac:dyDescent="0.25">
      <c r="B153" s="5">
        <v>45148</v>
      </c>
      <c r="C153" t="s">
        <v>46</v>
      </c>
      <c r="D153" s="6">
        <v>1000</v>
      </c>
      <c r="E153">
        <v>252</v>
      </c>
      <c r="F153">
        <v>148</v>
      </c>
      <c r="G153" s="7">
        <v>0.5</v>
      </c>
      <c r="H153" s="8">
        <v>1.002933485</v>
      </c>
      <c r="I153" s="9">
        <v>2.9334850000000001</v>
      </c>
      <c r="J153">
        <v>0</v>
      </c>
      <c r="K153">
        <v>0</v>
      </c>
      <c r="L153" s="10">
        <v>1002.933485</v>
      </c>
    </row>
    <row r="154" spans="2:12" x14ac:dyDescent="0.25">
      <c r="B154" s="5">
        <v>45149</v>
      </c>
      <c r="C154" t="s">
        <v>46</v>
      </c>
      <c r="D154" s="6">
        <v>1000</v>
      </c>
      <c r="E154">
        <v>252</v>
      </c>
      <c r="F154">
        <v>149</v>
      </c>
      <c r="G154" s="7">
        <v>0.5</v>
      </c>
      <c r="H154" s="8">
        <v>1.0029533349999999</v>
      </c>
      <c r="I154" s="9">
        <v>2.9533349900000001</v>
      </c>
      <c r="J154">
        <v>0</v>
      </c>
      <c r="K154">
        <v>0</v>
      </c>
      <c r="L154" s="10">
        <v>1002.95333499</v>
      </c>
    </row>
    <row r="155" spans="2:12" x14ac:dyDescent="0.25">
      <c r="B155" s="5">
        <v>45152</v>
      </c>
      <c r="C155" t="s">
        <v>46</v>
      </c>
      <c r="D155" s="6">
        <v>1000</v>
      </c>
      <c r="E155">
        <v>252</v>
      </c>
      <c r="F155">
        <v>150</v>
      </c>
      <c r="G155" s="7">
        <v>0.5</v>
      </c>
      <c r="H155" s="8">
        <v>1.002973186</v>
      </c>
      <c r="I155" s="9">
        <v>2.9731859900000002</v>
      </c>
      <c r="J155">
        <v>0</v>
      </c>
      <c r="K155">
        <v>0</v>
      </c>
      <c r="L155" s="10">
        <v>1002.97318599</v>
      </c>
    </row>
    <row r="156" spans="2:12" x14ac:dyDescent="0.25">
      <c r="B156" s="5">
        <v>45153</v>
      </c>
      <c r="C156" t="s">
        <v>46</v>
      </c>
      <c r="D156" s="6">
        <v>1000</v>
      </c>
      <c r="E156">
        <v>252</v>
      </c>
      <c r="F156">
        <v>151</v>
      </c>
      <c r="G156" s="7">
        <v>0.5</v>
      </c>
      <c r="H156" s="8">
        <v>1.002993037</v>
      </c>
      <c r="I156" s="9">
        <v>2.9930369899999998</v>
      </c>
      <c r="J156">
        <v>0</v>
      </c>
      <c r="K156">
        <v>0</v>
      </c>
      <c r="L156" s="10">
        <v>1002.99303699</v>
      </c>
    </row>
    <row r="157" spans="2:12" x14ac:dyDescent="0.25">
      <c r="B157" s="5">
        <v>45154</v>
      </c>
      <c r="C157" t="s">
        <v>46</v>
      </c>
      <c r="D157" s="6">
        <v>1000</v>
      </c>
      <c r="E157">
        <v>252</v>
      </c>
      <c r="F157">
        <v>152</v>
      </c>
      <c r="G157" s="7">
        <v>0.5</v>
      </c>
      <c r="H157" s="8">
        <v>1.003012888</v>
      </c>
      <c r="I157" s="9">
        <v>3.0128879899999998</v>
      </c>
      <c r="J157">
        <v>0</v>
      </c>
      <c r="K157">
        <v>0</v>
      </c>
      <c r="L157" s="10">
        <v>1003.01288799</v>
      </c>
    </row>
    <row r="158" spans="2:12" x14ac:dyDescent="0.25">
      <c r="B158" s="5">
        <v>45155</v>
      </c>
      <c r="C158" t="s">
        <v>46</v>
      </c>
      <c r="D158" s="6">
        <v>1000</v>
      </c>
      <c r="E158">
        <v>252</v>
      </c>
      <c r="F158">
        <v>153</v>
      </c>
      <c r="G158" s="7">
        <v>0.5</v>
      </c>
      <c r="H158" s="8">
        <v>1.0030327400000001</v>
      </c>
      <c r="I158" s="9">
        <v>3.03274</v>
      </c>
      <c r="J158">
        <v>0</v>
      </c>
      <c r="K158">
        <v>0</v>
      </c>
      <c r="L158" s="10">
        <v>1003.03274</v>
      </c>
    </row>
    <row r="159" spans="2:12" x14ac:dyDescent="0.25">
      <c r="B159" s="5">
        <v>45156</v>
      </c>
      <c r="C159" t="s">
        <v>46</v>
      </c>
      <c r="D159" s="6">
        <v>1000</v>
      </c>
      <c r="E159">
        <v>252</v>
      </c>
      <c r="F159">
        <v>154</v>
      </c>
      <c r="G159" s="7">
        <v>0.5</v>
      </c>
      <c r="H159" s="8">
        <v>1.003052592</v>
      </c>
      <c r="I159" s="9">
        <v>3.0525919899999998</v>
      </c>
      <c r="J159">
        <v>0</v>
      </c>
      <c r="K159">
        <v>0</v>
      </c>
      <c r="L159" s="10">
        <v>1003.05259199</v>
      </c>
    </row>
    <row r="160" spans="2:12" x14ac:dyDescent="0.25">
      <c r="B160" s="5">
        <v>45159</v>
      </c>
      <c r="C160" t="s">
        <v>46</v>
      </c>
      <c r="D160" s="6">
        <v>1000</v>
      </c>
      <c r="E160">
        <v>252</v>
      </c>
      <c r="F160">
        <v>155</v>
      </c>
      <c r="G160" s="7">
        <v>0.5</v>
      </c>
      <c r="H160" s="8">
        <v>1.0030724440000001</v>
      </c>
      <c r="I160" s="9">
        <v>3.072444</v>
      </c>
      <c r="J160">
        <v>0</v>
      </c>
      <c r="K160">
        <v>0</v>
      </c>
      <c r="L160" s="10">
        <v>1003.072444</v>
      </c>
    </row>
    <row r="161" spans="2:12" x14ac:dyDescent="0.25">
      <c r="B161" s="5">
        <v>45160</v>
      </c>
      <c r="C161" t="s">
        <v>46</v>
      </c>
      <c r="D161" s="6">
        <v>1000</v>
      </c>
      <c r="E161">
        <v>252</v>
      </c>
      <c r="F161">
        <v>156</v>
      </c>
      <c r="G161" s="7">
        <v>0.5</v>
      </c>
      <c r="H161" s="8">
        <v>1.003092297</v>
      </c>
      <c r="I161" s="9">
        <v>3.0922969999999999</v>
      </c>
      <c r="J161">
        <v>0</v>
      </c>
      <c r="K161">
        <v>0</v>
      </c>
      <c r="L161" s="10">
        <v>1003.092297</v>
      </c>
    </row>
    <row r="162" spans="2:12" x14ac:dyDescent="0.25">
      <c r="B162" s="5">
        <v>45161</v>
      </c>
      <c r="C162" t="s">
        <v>46</v>
      </c>
      <c r="D162" s="6">
        <v>1000</v>
      </c>
      <c r="E162">
        <v>252</v>
      </c>
      <c r="F162">
        <v>157</v>
      </c>
      <c r="G162" s="7">
        <v>0.5</v>
      </c>
      <c r="H162" s="8">
        <v>1.00311215</v>
      </c>
      <c r="I162" s="9">
        <v>3.1121499899999998</v>
      </c>
      <c r="J162">
        <v>0</v>
      </c>
      <c r="K162">
        <v>0</v>
      </c>
      <c r="L162" s="10">
        <v>1003.11214999</v>
      </c>
    </row>
    <row r="163" spans="2:12" x14ac:dyDescent="0.25">
      <c r="B163" s="5">
        <v>45162</v>
      </c>
      <c r="C163" t="s">
        <v>46</v>
      </c>
      <c r="D163" s="6">
        <v>1000</v>
      </c>
      <c r="E163">
        <v>252</v>
      </c>
      <c r="F163">
        <v>158</v>
      </c>
      <c r="G163" s="7">
        <v>0.5</v>
      </c>
      <c r="H163" s="8">
        <v>1.003132004</v>
      </c>
      <c r="I163" s="9">
        <v>3.1320039999999998</v>
      </c>
      <c r="J163">
        <v>0</v>
      </c>
      <c r="K163">
        <v>0</v>
      </c>
      <c r="L163" s="10">
        <v>1003.1320040000001</v>
      </c>
    </row>
    <row r="164" spans="2:12" x14ac:dyDescent="0.25">
      <c r="B164" s="5">
        <v>45163</v>
      </c>
      <c r="C164" t="s">
        <v>46</v>
      </c>
      <c r="D164" s="6">
        <v>1000</v>
      </c>
      <c r="E164">
        <v>252</v>
      </c>
      <c r="F164">
        <v>159</v>
      </c>
      <c r="G164" s="7">
        <v>0.5</v>
      </c>
      <c r="H164" s="8">
        <v>1.0031518580000001</v>
      </c>
      <c r="I164" s="9">
        <v>3.1518579999999998</v>
      </c>
      <c r="J164">
        <v>0</v>
      </c>
      <c r="K164">
        <v>0</v>
      </c>
      <c r="L164" s="10">
        <v>1003.1518579999999</v>
      </c>
    </row>
    <row r="165" spans="2:12" x14ac:dyDescent="0.25">
      <c r="B165" s="5">
        <v>45166</v>
      </c>
      <c r="C165" t="s">
        <v>46</v>
      </c>
      <c r="D165" s="6">
        <v>1000</v>
      </c>
      <c r="E165">
        <v>252</v>
      </c>
      <c r="F165">
        <v>160</v>
      </c>
      <c r="G165" s="7">
        <v>0.5</v>
      </c>
      <c r="H165" s="8">
        <v>1.0031717120000001</v>
      </c>
      <c r="I165" s="9">
        <v>3.1717119999999999</v>
      </c>
      <c r="J165">
        <v>0</v>
      </c>
      <c r="K165">
        <v>0</v>
      </c>
      <c r="L165" s="10">
        <v>1003.171712</v>
      </c>
    </row>
    <row r="166" spans="2:12" x14ac:dyDescent="0.25">
      <c r="B166" s="5">
        <v>45167</v>
      </c>
      <c r="C166">
        <v>0</v>
      </c>
      <c r="D166" s="6">
        <v>1000</v>
      </c>
      <c r="E166">
        <v>252</v>
      </c>
      <c r="F166">
        <v>161</v>
      </c>
      <c r="G166" s="7">
        <v>0.5</v>
      </c>
      <c r="H166" s="8">
        <v>1.003191567</v>
      </c>
      <c r="I166" s="9">
        <v>3.191567</v>
      </c>
      <c r="J166">
        <v>0</v>
      </c>
      <c r="K166">
        <v>0</v>
      </c>
      <c r="L166" s="10">
        <v>1003.191567</v>
      </c>
    </row>
    <row r="167" spans="2:12" x14ac:dyDescent="0.25">
      <c r="B167" s="5">
        <v>45168</v>
      </c>
      <c r="C167" t="s">
        <v>46</v>
      </c>
      <c r="D167" s="6">
        <v>1000</v>
      </c>
      <c r="E167">
        <v>252</v>
      </c>
      <c r="F167">
        <v>162</v>
      </c>
      <c r="G167" s="7">
        <v>0.5</v>
      </c>
      <c r="H167" s="8">
        <v>1.0032114219999999</v>
      </c>
      <c r="I167" s="9">
        <v>3.2114219899999998</v>
      </c>
      <c r="J167">
        <v>0</v>
      </c>
      <c r="K167">
        <v>0</v>
      </c>
      <c r="L167" s="10">
        <v>1003.21142199</v>
      </c>
    </row>
    <row r="168" spans="2:12" x14ac:dyDescent="0.25">
      <c r="B168" s="5">
        <v>45169</v>
      </c>
      <c r="C168" t="s">
        <v>46</v>
      </c>
      <c r="D168" s="6">
        <v>1000</v>
      </c>
      <c r="E168">
        <v>252</v>
      </c>
      <c r="F168">
        <v>163</v>
      </c>
      <c r="G168" s="7">
        <v>0.5</v>
      </c>
      <c r="H168" s="8">
        <v>1.0032312779999999</v>
      </c>
      <c r="I168" s="9">
        <v>3.2312779900000002</v>
      </c>
      <c r="J168">
        <v>0</v>
      </c>
      <c r="K168">
        <v>0</v>
      </c>
      <c r="L168" s="10">
        <v>1003.23127799</v>
      </c>
    </row>
    <row r="169" spans="2:12" x14ac:dyDescent="0.25">
      <c r="B169" s="5">
        <v>45170</v>
      </c>
      <c r="C169" t="s">
        <v>46</v>
      </c>
      <c r="D169" s="6">
        <v>1000</v>
      </c>
      <c r="E169">
        <v>252</v>
      </c>
      <c r="F169">
        <v>164</v>
      </c>
      <c r="G169" s="7">
        <v>0.5</v>
      </c>
      <c r="H169" s="8">
        <v>1.0032511340000001</v>
      </c>
      <c r="I169" s="9">
        <v>3.251134</v>
      </c>
      <c r="J169">
        <v>0</v>
      </c>
      <c r="K169">
        <v>0</v>
      </c>
      <c r="L169" s="10">
        <v>1003.251134</v>
      </c>
    </row>
    <row r="170" spans="2:12" x14ac:dyDescent="0.25">
      <c r="B170" s="5">
        <v>45173</v>
      </c>
      <c r="C170" t="s">
        <v>46</v>
      </c>
      <c r="D170" s="6">
        <v>1000</v>
      </c>
      <c r="E170">
        <v>252</v>
      </c>
      <c r="F170">
        <v>165</v>
      </c>
      <c r="G170" s="7">
        <v>0.5</v>
      </c>
      <c r="H170" s="8">
        <v>1.0032709900000001</v>
      </c>
      <c r="I170" s="9">
        <v>3.2709899999999998</v>
      </c>
      <c r="J170">
        <v>0</v>
      </c>
      <c r="K170">
        <v>0</v>
      </c>
      <c r="L170" s="10">
        <v>1003.27099</v>
      </c>
    </row>
    <row r="171" spans="2:12" x14ac:dyDescent="0.25">
      <c r="B171" s="5">
        <v>45174</v>
      </c>
      <c r="C171" t="s">
        <v>46</v>
      </c>
      <c r="D171" s="6">
        <v>1000</v>
      </c>
      <c r="E171">
        <v>252</v>
      </c>
      <c r="F171">
        <v>166</v>
      </c>
      <c r="G171" s="7">
        <v>0.5</v>
      </c>
      <c r="H171" s="8">
        <v>1.0032908469999999</v>
      </c>
      <c r="I171" s="9">
        <v>3.2908469899999999</v>
      </c>
      <c r="J171">
        <v>0</v>
      </c>
      <c r="K171">
        <v>0</v>
      </c>
      <c r="L171" s="10">
        <v>1003.29084699</v>
      </c>
    </row>
    <row r="172" spans="2:12" x14ac:dyDescent="0.25">
      <c r="B172" s="5">
        <v>45175</v>
      </c>
      <c r="C172" t="s">
        <v>46</v>
      </c>
      <c r="D172" s="6">
        <v>1000</v>
      </c>
      <c r="E172">
        <v>252</v>
      </c>
      <c r="F172">
        <v>167</v>
      </c>
      <c r="G172" s="7">
        <v>0.5</v>
      </c>
      <c r="H172" s="8">
        <v>1.003310704</v>
      </c>
      <c r="I172" s="9">
        <v>3.3107039999999999</v>
      </c>
      <c r="J172">
        <v>0</v>
      </c>
      <c r="K172">
        <v>0</v>
      </c>
      <c r="L172" s="10">
        <v>1003.310704</v>
      </c>
    </row>
    <row r="173" spans="2:12" x14ac:dyDescent="0.25">
      <c r="B173" s="5">
        <v>45177</v>
      </c>
      <c r="C173" t="s">
        <v>46</v>
      </c>
      <c r="D173" s="6">
        <v>1000</v>
      </c>
      <c r="E173">
        <v>252</v>
      </c>
      <c r="F173">
        <v>168</v>
      </c>
      <c r="G173" s="7">
        <v>0.5</v>
      </c>
      <c r="H173" s="8">
        <v>1.0033305619999999</v>
      </c>
      <c r="I173" s="9">
        <v>3.3305619900000001</v>
      </c>
      <c r="J173">
        <v>0</v>
      </c>
      <c r="K173">
        <v>0</v>
      </c>
      <c r="L173" s="10">
        <v>1003.33056199</v>
      </c>
    </row>
    <row r="174" spans="2:12" x14ac:dyDescent="0.25">
      <c r="B174" s="5">
        <v>45180</v>
      </c>
      <c r="C174" t="s">
        <v>46</v>
      </c>
      <c r="D174" s="6">
        <v>1000</v>
      </c>
      <c r="E174">
        <v>252</v>
      </c>
      <c r="F174">
        <v>169</v>
      </c>
      <c r="G174" s="7">
        <v>0.5</v>
      </c>
      <c r="H174" s="8">
        <v>1.0033504200000001</v>
      </c>
      <c r="I174" s="9">
        <v>3.3504200000000002</v>
      </c>
      <c r="J174">
        <v>0</v>
      </c>
      <c r="K174">
        <v>0</v>
      </c>
      <c r="L174" s="10">
        <v>1003.35042</v>
      </c>
    </row>
    <row r="175" spans="2:12" x14ac:dyDescent="0.25">
      <c r="B175" s="5">
        <v>45181</v>
      </c>
      <c r="C175" t="s">
        <v>46</v>
      </c>
      <c r="D175" s="6">
        <v>1000</v>
      </c>
      <c r="E175">
        <v>252</v>
      </c>
      <c r="F175">
        <v>170</v>
      </c>
      <c r="G175" s="7">
        <v>0.5</v>
      </c>
      <c r="H175" s="8">
        <v>1.003370278</v>
      </c>
      <c r="I175" s="9">
        <v>3.3702779999999999</v>
      </c>
      <c r="J175">
        <v>0</v>
      </c>
      <c r="K175">
        <v>0</v>
      </c>
      <c r="L175" s="10">
        <v>1003.370278</v>
      </c>
    </row>
    <row r="176" spans="2:12" x14ac:dyDescent="0.25">
      <c r="B176" s="5">
        <v>45182</v>
      </c>
      <c r="C176" t="s">
        <v>46</v>
      </c>
      <c r="D176" s="6">
        <v>1000</v>
      </c>
      <c r="E176">
        <v>252</v>
      </c>
      <c r="F176">
        <v>171</v>
      </c>
      <c r="G176" s="7">
        <v>0.5</v>
      </c>
      <c r="H176" s="8">
        <v>1.003390137</v>
      </c>
      <c r="I176" s="9">
        <v>3.3901370000000002</v>
      </c>
      <c r="J176">
        <v>0</v>
      </c>
      <c r="K176">
        <v>0</v>
      </c>
      <c r="L176" s="10">
        <v>1003.390137</v>
      </c>
    </row>
    <row r="177" spans="2:12" x14ac:dyDescent="0.25">
      <c r="B177" s="5">
        <v>45183</v>
      </c>
      <c r="C177" t="s">
        <v>46</v>
      </c>
      <c r="D177" s="6">
        <v>1000</v>
      </c>
      <c r="E177">
        <v>252</v>
      </c>
      <c r="F177">
        <v>172</v>
      </c>
      <c r="G177" s="7">
        <v>0.5</v>
      </c>
      <c r="H177" s="8">
        <v>1.003409996</v>
      </c>
      <c r="I177" s="9">
        <v>3.409996</v>
      </c>
      <c r="J177">
        <v>0</v>
      </c>
      <c r="K177">
        <v>0</v>
      </c>
      <c r="L177" s="10">
        <v>1003.409996</v>
      </c>
    </row>
    <row r="178" spans="2:12" x14ac:dyDescent="0.25">
      <c r="B178" s="5">
        <v>45184</v>
      </c>
      <c r="C178" t="s">
        <v>46</v>
      </c>
      <c r="D178" s="6">
        <v>1000</v>
      </c>
      <c r="E178">
        <v>252</v>
      </c>
      <c r="F178">
        <v>173</v>
      </c>
      <c r="G178" s="7">
        <v>0.5</v>
      </c>
      <c r="H178" s="8">
        <v>1.003429855</v>
      </c>
      <c r="I178" s="9">
        <v>3.4298549999999999</v>
      </c>
      <c r="J178">
        <v>0</v>
      </c>
      <c r="K178">
        <v>0</v>
      </c>
      <c r="L178" s="10">
        <v>1003.429855</v>
      </c>
    </row>
    <row r="179" spans="2:12" x14ac:dyDescent="0.25">
      <c r="B179" s="5">
        <v>45187</v>
      </c>
      <c r="C179" t="s">
        <v>46</v>
      </c>
      <c r="D179" s="6">
        <v>1000</v>
      </c>
      <c r="E179">
        <v>252</v>
      </c>
      <c r="F179">
        <v>174</v>
      </c>
      <c r="G179" s="7">
        <v>0.5</v>
      </c>
      <c r="H179" s="8">
        <v>1.0034497149999999</v>
      </c>
      <c r="I179" s="9">
        <v>3.4497149899999999</v>
      </c>
      <c r="J179">
        <v>0</v>
      </c>
      <c r="K179">
        <v>0</v>
      </c>
      <c r="L179" s="10">
        <v>1003.44971499</v>
      </c>
    </row>
    <row r="180" spans="2:12" x14ac:dyDescent="0.25">
      <c r="B180" s="5">
        <v>45188</v>
      </c>
      <c r="C180" t="s">
        <v>46</v>
      </c>
      <c r="D180" s="6">
        <v>1000</v>
      </c>
      <c r="E180">
        <v>252</v>
      </c>
      <c r="F180">
        <v>175</v>
      </c>
      <c r="G180" s="7">
        <v>0.5</v>
      </c>
      <c r="H180" s="8">
        <v>1.0034695760000001</v>
      </c>
      <c r="I180" s="9">
        <v>3.469576</v>
      </c>
      <c r="J180">
        <v>0</v>
      </c>
      <c r="K180">
        <v>0</v>
      </c>
      <c r="L180" s="10">
        <v>1003.469576</v>
      </c>
    </row>
    <row r="181" spans="2:12" x14ac:dyDescent="0.25">
      <c r="B181" s="5">
        <v>45189</v>
      </c>
      <c r="C181" t="s">
        <v>46</v>
      </c>
      <c r="D181" s="6">
        <v>1000</v>
      </c>
      <c r="E181">
        <v>252</v>
      </c>
      <c r="F181">
        <v>176</v>
      </c>
      <c r="G181" s="7">
        <v>0.5</v>
      </c>
      <c r="H181" s="8">
        <v>1.003489436</v>
      </c>
      <c r="I181" s="9">
        <v>3.48943599</v>
      </c>
      <c r="J181">
        <v>0</v>
      </c>
      <c r="K181">
        <v>0</v>
      </c>
      <c r="L181" s="10">
        <v>1003.4894359899999</v>
      </c>
    </row>
    <row r="182" spans="2:12" x14ac:dyDescent="0.25">
      <c r="B182" s="5">
        <v>45190</v>
      </c>
      <c r="C182" t="s">
        <v>46</v>
      </c>
      <c r="D182" s="6">
        <v>1000</v>
      </c>
      <c r="E182">
        <v>252</v>
      </c>
      <c r="F182">
        <v>177</v>
      </c>
      <c r="G182" s="7">
        <v>0.5</v>
      </c>
      <c r="H182" s="8">
        <v>1.0035092969999999</v>
      </c>
      <c r="I182" s="9">
        <v>3.5092969900000002</v>
      </c>
      <c r="J182">
        <v>0</v>
      </c>
      <c r="K182">
        <v>0</v>
      </c>
      <c r="L182" s="10">
        <v>1003.5092969900001</v>
      </c>
    </row>
    <row r="183" spans="2:12" x14ac:dyDescent="0.25">
      <c r="B183" s="5">
        <v>45191</v>
      </c>
      <c r="C183" t="s">
        <v>46</v>
      </c>
      <c r="D183" s="6">
        <v>1000</v>
      </c>
      <c r="E183">
        <v>252</v>
      </c>
      <c r="F183">
        <v>178</v>
      </c>
      <c r="G183" s="7">
        <v>0.5</v>
      </c>
      <c r="H183" s="8">
        <v>1.0035291589999999</v>
      </c>
      <c r="I183" s="9">
        <v>3.52915899</v>
      </c>
      <c r="J183">
        <v>0</v>
      </c>
      <c r="K183">
        <v>0</v>
      </c>
      <c r="L183" s="10">
        <v>1003.52915899</v>
      </c>
    </row>
    <row r="184" spans="2:12" x14ac:dyDescent="0.25">
      <c r="B184" s="5">
        <v>45194</v>
      </c>
      <c r="C184" t="s">
        <v>46</v>
      </c>
      <c r="D184" s="6">
        <v>1000</v>
      </c>
      <c r="E184">
        <v>252</v>
      </c>
      <c r="F184">
        <v>179</v>
      </c>
      <c r="G184" s="7">
        <v>0.5</v>
      </c>
      <c r="H184" s="8">
        <v>1.003549021</v>
      </c>
      <c r="I184" s="9">
        <v>3.5490209899999998</v>
      </c>
      <c r="J184">
        <v>0</v>
      </c>
      <c r="K184">
        <v>0</v>
      </c>
      <c r="L184" s="10">
        <v>1003.54902099</v>
      </c>
    </row>
    <row r="185" spans="2:12" x14ac:dyDescent="0.25">
      <c r="B185" s="5">
        <v>45195</v>
      </c>
      <c r="C185" t="s">
        <v>46</v>
      </c>
      <c r="D185" s="6">
        <v>1000</v>
      </c>
      <c r="E185">
        <v>252</v>
      </c>
      <c r="F185">
        <v>180</v>
      </c>
      <c r="G185" s="7">
        <v>0.5</v>
      </c>
      <c r="H185" s="8">
        <v>1.003568883</v>
      </c>
      <c r="I185" s="9">
        <v>3.568883</v>
      </c>
      <c r="J185">
        <v>0</v>
      </c>
      <c r="K185">
        <v>0</v>
      </c>
      <c r="L185" s="10">
        <v>1003.568883</v>
      </c>
    </row>
    <row r="186" spans="2:12" x14ac:dyDescent="0.25">
      <c r="B186" s="5">
        <v>45196</v>
      </c>
      <c r="C186" t="s">
        <v>46</v>
      </c>
      <c r="D186" s="6">
        <v>1000</v>
      </c>
      <c r="E186">
        <v>252</v>
      </c>
      <c r="F186">
        <v>181</v>
      </c>
      <c r="G186" s="7">
        <v>0.5</v>
      </c>
      <c r="H186" s="8">
        <v>1.0035887459999999</v>
      </c>
      <c r="I186" s="9">
        <v>3.5887459900000001</v>
      </c>
      <c r="J186">
        <v>0</v>
      </c>
      <c r="K186">
        <v>0</v>
      </c>
      <c r="L186" s="10">
        <v>1003.58874599</v>
      </c>
    </row>
    <row r="187" spans="2:12" x14ac:dyDescent="0.25">
      <c r="B187" s="5">
        <v>45197</v>
      </c>
      <c r="C187" t="s">
        <v>46</v>
      </c>
      <c r="D187" s="6">
        <v>1000</v>
      </c>
      <c r="E187">
        <v>252</v>
      </c>
      <c r="F187">
        <v>182</v>
      </c>
      <c r="G187" s="7">
        <v>0.5</v>
      </c>
      <c r="H187" s="8">
        <v>1.003608609</v>
      </c>
      <c r="I187" s="9">
        <v>3.608609</v>
      </c>
      <c r="J187">
        <v>0</v>
      </c>
      <c r="K187">
        <v>0</v>
      </c>
      <c r="L187" s="10">
        <v>1003.608609</v>
      </c>
    </row>
    <row r="188" spans="2:12" x14ac:dyDescent="0.25">
      <c r="B188" s="5">
        <v>45198</v>
      </c>
      <c r="C188">
        <v>0</v>
      </c>
      <c r="D188" s="6">
        <v>1000</v>
      </c>
      <c r="E188">
        <v>252</v>
      </c>
      <c r="F188">
        <v>183</v>
      </c>
      <c r="G188" s="7">
        <v>0.5</v>
      </c>
      <c r="H188" s="8">
        <v>1.0036284719999999</v>
      </c>
      <c r="I188" s="9">
        <v>3.62847199</v>
      </c>
      <c r="J188">
        <v>0</v>
      </c>
      <c r="K188">
        <v>0</v>
      </c>
      <c r="L188" s="10">
        <v>1003.62847199</v>
      </c>
    </row>
    <row r="189" spans="2:12" x14ac:dyDescent="0.25">
      <c r="B189" s="5">
        <v>45201</v>
      </c>
      <c r="C189" t="s">
        <v>46</v>
      </c>
      <c r="D189" s="6">
        <v>1000</v>
      </c>
      <c r="E189">
        <v>252</v>
      </c>
      <c r="F189">
        <v>184</v>
      </c>
      <c r="G189" s="7">
        <v>0.5</v>
      </c>
      <c r="H189" s="8">
        <v>1.0036483359999999</v>
      </c>
      <c r="I189" s="9">
        <v>3.6483359900000001</v>
      </c>
      <c r="J189">
        <v>0</v>
      </c>
      <c r="K189">
        <v>0</v>
      </c>
      <c r="L189" s="10">
        <v>1003.64833599</v>
      </c>
    </row>
    <row r="190" spans="2:12" x14ac:dyDescent="0.25">
      <c r="B190" s="5">
        <v>45202</v>
      </c>
      <c r="C190" t="s">
        <v>46</v>
      </c>
      <c r="D190" s="6">
        <v>1000</v>
      </c>
      <c r="E190">
        <v>252</v>
      </c>
      <c r="F190">
        <v>185</v>
      </c>
      <c r="G190" s="7">
        <v>0.5</v>
      </c>
      <c r="H190" s="8">
        <v>1.0036681999999999</v>
      </c>
      <c r="I190" s="9">
        <v>3.6681999900000002</v>
      </c>
      <c r="J190">
        <v>0</v>
      </c>
      <c r="K190">
        <v>0</v>
      </c>
      <c r="L190" s="10">
        <v>1003.6681999899999</v>
      </c>
    </row>
    <row r="191" spans="2:12" x14ac:dyDescent="0.25">
      <c r="B191" s="5">
        <v>45203</v>
      </c>
      <c r="C191" t="s">
        <v>46</v>
      </c>
      <c r="D191" s="6">
        <v>1000</v>
      </c>
      <c r="E191">
        <v>252</v>
      </c>
      <c r="F191">
        <v>186</v>
      </c>
      <c r="G191" s="7">
        <v>0.5</v>
      </c>
      <c r="H191" s="8">
        <v>1.003688065</v>
      </c>
      <c r="I191" s="9">
        <v>3.68806499</v>
      </c>
      <c r="J191">
        <v>0</v>
      </c>
      <c r="K191">
        <v>0</v>
      </c>
      <c r="L191" s="10">
        <v>1003.68806499</v>
      </c>
    </row>
    <row r="192" spans="2:12" x14ac:dyDescent="0.25">
      <c r="B192" s="5">
        <v>45204</v>
      </c>
      <c r="C192" t="s">
        <v>46</v>
      </c>
      <c r="D192" s="6">
        <v>1000</v>
      </c>
      <c r="E192">
        <v>252</v>
      </c>
      <c r="F192">
        <v>187</v>
      </c>
      <c r="G192" s="7">
        <v>0.5</v>
      </c>
      <c r="H192" s="8">
        <v>1.00370793</v>
      </c>
      <c r="I192" s="9">
        <v>3.7079300000000002</v>
      </c>
      <c r="J192">
        <v>0</v>
      </c>
      <c r="K192">
        <v>0</v>
      </c>
      <c r="L192" s="10">
        <v>1003.70793</v>
      </c>
    </row>
    <row r="193" spans="2:12" x14ac:dyDescent="0.25">
      <c r="B193" s="5">
        <v>45205</v>
      </c>
      <c r="C193" t="s">
        <v>46</v>
      </c>
      <c r="D193" s="6">
        <v>1000</v>
      </c>
      <c r="E193">
        <v>252</v>
      </c>
      <c r="F193">
        <v>188</v>
      </c>
      <c r="G193" s="7">
        <v>0.5</v>
      </c>
      <c r="H193" s="8">
        <v>1.0037277950000001</v>
      </c>
      <c r="I193" s="9">
        <v>3.727795</v>
      </c>
      <c r="J193">
        <v>0</v>
      </c>
      <c r="K193">
        <v>0</v>
      </c>
      <c r="L193" s="10">
        <v>1003.727795</v>
      </c>
    </row>
    <row r="194" spans="2:12" x14ac:dyDescent="0.25">
      <c r="B194" s="5">
        <v>45208</v>
      </c>
      <c r="C194" t="s">
        <v>46</v>
      </c>
      <c r="D194" s="6">
        <v>1000</v>
      </c>
      <c r="E194">
        <v>252</v>
      </c>
      <c r="F194">
        <v>189</v>
      </c>
      <c r="G194" s="7">
        <v>0.5</v>
      </c>
      <c r="H194" s="8">
        <v>1.003747661</v>
      </c>
      <c r="I194" s="9">
        <v>3.7476609999999999</v>
      </c>
      <c r="J194">
        <v>0</v>
      </c>
      <c r="K194">
        <v>0</v>
      </c>
      <c r="L194" s="10">
        <v>1003.747661</v>
      </c>
    </row>
    <row r="195" spans="2:12" x14ac:dyDescent="0.25">
      <c r="B195" s="5">
        <v>45209</v>
      </c>
      <c r="C195" t="s">
        <v>46</v>
      </c>
      <c r="D195" s="6">
        <v>1000</v>
      </c>
      <c r="E195">
        <v>252</v>
      </c>
      <c r="F195">
        <v>190</v>
      </c>
      <c r="G195" s="7">
        <v>0.5</v>
      </c>
      <c r="H195" s="8">
        <v>1.0037675269999999</v>
      </c>
      <c r="I195" s="9">
        <v>3.7675269899999999</v>
      </c>
      <c r="J195">
        <v>0</v>
      </c>
      <c r="K195">
        <v>0</v>
      </c>
      <c r="L195" s="10">
        <v>1003.76752699</v>
      </c>
    </row>
    <row r="196" spans="2:12" x14ac:dyDescent="0.25">
      <c r="B196" s="5">
        <v>45210</v>
      </c>
      <c r="C196" t="s">
        <v>46</v>
      </c>
      <c r="D196" s="6">
        <v>1000</v>
      </c>
      <c r="E196">
        <v>252</v>
      </c>
      <c r="F196">
        <v>191</v>
      </c>
      <c r="G196" s="7">
        <v>0.5</v>
      </c>
      <c r="H196" s="8">
        <v>1.0037873939999999</v>
      </c>
      <c r="I196" s="9">
        <v>3.78739399</v>
      </c>
      <c r="J196">
        <v>0</v>
      </c>
      <c r="K196">
        <v>0</v>
      </c>
      <c r="L196" s="10">
        <v>1003.7873939900001</v>
      </c>
    </row>
    <row r="197" spans="2:12" x14ac:dyDescent="0.25">
      <c r="B197" s="5">
        <v>45212</v>
      </c>
      <c r="C197" t="s">
        <v>46</v>
      </c>
      <c r="D197" s="6">
        <v>1000</v>
      </c>
      <c r="E197">
        <v>252</v>
      </c>
      <c r="F197">
        <v>192</v>
      </c>
      <c r="G197" s="7">
        <v>0.5</v>
      </c>
      <c r="H197" s="8">
        <v>1.003807261</v>
      </c>
      <c r="I197" s="9">
        <v>3.8072609900000001</v>
      </c>
      <c r="J197">
        <v>0</v>
      </c>
      <c r="K197">
        <v>0</v>
      </c>
      <c r="L197" s="10">
        <v>1003.80726099</v>
      </c>
    </row>
    <row r="198" spans="2:12" x14ac:dyDescent="0.25">
      <c r="B198" s="5">
        <v>45215</v>
      </c>
      <c r="C198" t="s">
        <v>46</v>
      </c>
      <c r="D198" s="6">
        <v>1000</v>
      </c>
      <c r="E198">
        <v>252</v>
      </c>
      <c r="F198">
        <v>193</v>
      </c>
      <c r="G198" s="7">
        <v>0.5</v>
      </c>
      <c r="H198" s="8">
        <v>1.003827128</v>
      </c>
      <c r="I198" s="9">
        <v>3.8271279900000001</v>
      </c>
      <c r="J198">
        <v>0</v>
      </c>
      <c r="K198">
        <v>0</v>
      </c>
      <c r="L198" s="10">
        <v>1003.82712799</v>
      </c>
    </row>
    <row r="199" spans="2:12" x14ac:dyDescent="0.25">
      <c r="B199" s="5">
        <v>45216</v>
      </c>
      <c r="C199" t="s">
        <v>46</v>
      </c>
      <c r="D199" s="6">
        <v>1000</v>
      </c>
      <c r="E199">
        <v>252</v>
      </c>
      <c r="F199">
        <v>194</v>
      </c>
      <c r="G199" s="7">
        <v>0.5</v>
      </c>
      <c r="H199" s="8">
        <v>1.003846996</v>
      </c>
      <c r="I199" s="9">
        <v>3.8469959999999999</v>
      </c>
      <c r="J199">
        <v>0</v>
      </c>
      <c r="K199">
        <v>0</v>
      </c>
      <c r="L199" s="10">
        <v>1003.846996</v>
      </c>
    </row>
    <row r="200" spans="2:12" x14ac:dyDescent="0.25">
      <c r="B200" s="5">
        <v>45217</v>
      </c>
      <c r="C200" t="s">
        <v>46</v>
      </c>
      <c r="D200" s="6">
        <v>1000</v>
      </c>
      <c r="E200">
        <v>252</v>
      </c>
      <c r="F200">
        <v>195</v>
      </c>
      <c r="G200" s="7">
        <v>0.5</v>
      </c>
      <c r="H200" s="8">
        <v>1.0038668639999999</v>
      </c>
      <c r="I200" s="9">
        <v>3.8668639900000001</v>
      </c>
      <c r="J200">
        <v>0</v>
      </c>
      <c r="K200">
        <v>0</v>
      </c>
      <c r="L200" s="10">
        <v>1003.86686399</v>
      </c>
    </row>
    <row r="201" spans="2:12" x14ac:dyDescent="0.25">
      <c r="B201" s="5">
        <v>45218</v>
      </c>
      <c r="C201" t="s">
        <v>46</v>
      </c>
      <c r="D201" s="6">
        <v>1000</v>
      </c>
      <c r="E201">
        <v>252</v>
      </c>
      <c r="F201">
        <v>196</v>
      </c>
      <c r="G201" s="7">
        <v>0.5</v>
      </c>
      <c r="H201" s="8">
        <v>1.0038867330000001</v>
      </c>
      <c r="I201" s="9">
        <v>3.886733</v>
      </c>
      <c r="J201">
        <v>0</v>
      </c>
      <c r="K201">
        <v>0</v>
      </c>
      <c r="L201" s="10">
        <v>1003.886733</v>
      </c>
    </row>
    <row r="202" spans="2:12" x14ac:dyDescent="0.25">
      <c r="B202" s="5">
        <v>45219</v>
      </c>
      <c r="C202" t="s">
        <v>46</v>
      </c>
      <c r="D202" s="6">
        <v>1000</v>
      </c>
      <c r="E202">
        <v>252</v>
      </c>
      <c r="F202">
        <v>197</v>
      </c>
      <c r="G202" s="7">
        <v>0.5</v>
      </c>
      <c r="H202" s="8">
        <v>1.003906602</v>
      </c>
      <c r="I202" s="9">
        <v>3.9066019999999999</v>
      </c>
      <c r="J202">
        <v>0</v>
      </c>
      <c r="K202">
        <v>0</v>
      </c>
      <c r="L202" s="10">
        <v>1003.906602</v>
      </c>
    </row>
    <row r="203" spans="2:12" x14ac:dyDescent="0.25">
      <c r="B203" s="5">
        <v>45222</v>
      </c>
      <c r="C203" t="s">
        <v>46</v>
      </c>
      <c r="D203" s="6">
        <v>1000</v>
      </c>
      <c r="E203">
        <v>252</v>
      </c>
      <c r="F203">
        <v>198</v>
      </c>
      <c r="G203" s="7">
        <v>0.5</v>
      </c>
      <c r="H203" s="8">
        <v>1.003926471</v>
      </c>
      <c r="I203" s="9">
        <v>3.9264709899999999</v>
      </c>
      <c r="J203">
        <v>0</v>
      </c>
      <c r="K203">
        <v>0</v>
      </c>
      <c r="L203" s="10">
        <v>1003.92647099</v>
      </c>
    </row>
    <row r="204" spans="2:12" x14ac:dyDescent="0.25">
      <c r="B204" s="5">
        <v>45223</v>
      </c>
      <c r="C204" t="s">
        <v>46</v>
      </c>
      <c r="D204" s="6">
        <v>1000</v>
      </c>
      <c r="E204">
        <v>252</v>
      </c>
      <c r="F204">
        <v>199</v>
      </c>
      <c r="G204" s="7">
        <v>0.5</v>
      </c>
      <c r="H204" s="8">
        <v>1.003946341</v>
      </c>
      <c r="I204" s="9">
        <v>3.9463409999999999</v>
      </c>
      <c r="J204">
        <v>0</v>
      </c>
      <c r="K204">
        <v>0</v>
      </c>
      <c r="L204" s="10">
        <v>1003.946341</v>
      </c>
    </row>
    <row r="205" spans="2:12" x14ac:dyDescent="0.25">
      <c r="B205" s="5">
        <v>45224</v>
      </c>
      <c r="C205" t="s">
        <v>46</v>
      </c>
      <c r="D205" s="6">
        <v>1000</v>
      </c>
      <c r="E205">
        <v>252</v>
      </c>
      <c r="F205">
        <v>200</v>
      </c>
      <c r="G205" s="7">
        <v>0.5</v>
      </c>
      <c r="H205" s="8">
        <v>1.0039662110000001</v>
      </c>
      <c r="I205" s="9">
        <v>3.9662109999999999</v>
      </c>
      <c r="J205">
        <v>0</v>
      </c>
      <c r="K205">
        <v>0</v>
      </c>
      <c r="L205" s="10">
        <v>1003.966211</v>
      </c>
    </row>
    <row r="206" spans="2:12" x14ac:dyDescent="0.25">
      <c r="B206" s="5">
        <v>45225</v>
      </c>
      <c r="C206" t="s">
        <v>46</v>
      </c>
      <c r="D206" s="6">
        <v>1000</v>
      </c>
      <c r="E206">
        <v>252</v>
      </c>
      <c r="F206">
        <v>201</v>
      </c>
      <c r="G206" s="7">
        <v>0.5</v>
      </c>
      <c r="H206" s="8">
        <v>1.0039860810000001</v>
      </c>
      <c r="I206" s="9">
        <v>3.986081</v>
      </c>
      <c r="J206">
        <v>0</v>
      </c>
      <c r="K206">
        <v>0</v>
      </c>
      <c r="L206" s="10">
        <v>1003.986081</v>
      </c>
    </row>
    <row r="207" spans="2:12" x14ac:dyDescent="0.25">
      <c r="B207" s="5">
        <v>45226</v>
      </c>
      <c r="C207" t="s">
        <v>46</v>
      </c>
      <c r="D207" s="6">
        <v>1000</v>
      </c>
      <c r="E207">
        <v>252</v>
      </c>
      <c r="F207">
        <v>202</v>
      </c>
      <c r="G207" s="7">
        <v>0.5</v>
      </c>
      <c r="H207" s="8">
        <v>1.004005952</v>
      </c>
      <c r="I207" s="9">
        <v>4.0059519899999998</v>
      </c>
      <c r="J207">
        <v>0</v>
      </c>
      <c r="K207">
        <v>0</v>
      </c>
      <c r="L207" s="10">
        <v>1004.00595199</v>
      </c>
    </row>
    <row r="208" spans="2:12" x14ac:dyDescent="0.25">
      <c r="B208" s="5">
        <v>45229</v>
      </c>
      <c r="C208">
        <v>0</v>
      </c>
      <c r="D208" s="6">
        <v>1000</v>
      </c>
      <c r="E208">
        <v>252</v>
      </c>
      <c r="F208">
        <v>203</v>
      </c>
      <c r="G208" s="7">
        <v>0.5</v>
      </c>
      <c r="H208" s="8">
        <v>1.004025824</v>
      </c>
      <c r="I208" s="9">
        <v>4.0258239900000001</v>
      </c>
      <c r="J208">
        <v>0</v>
      </c>
      <c r="K208">
        <v>0</v>
      </c>
      <c r="L208" s="10">
        <v>1004.02582399</v>
      </c>
    </row>
    <row r="209" spans="2:12" x14ac:dyDescent="0.25">
      <c r="B209" s="5">
        <v>45230</v>
      </c>
      <c r="C209" t="s">
        <v>46</v>
      </c>
      <c r="D209" s="6">
        <v>1000</v>
      </c>
      <c r="E209">
        <v>252</v>
      </c>
      <c r="F209">
        <v>204</v>
      </c>
      <c r="G209" s="7">
        <v>0.5</v>
      </c>
      <c r="H209" s="8">
        <v>1.0040456950000001</v>
      </c>
      <c r="I209" s="9">
        <v>4.0456950000000003</v>
      </c>
      <c r="J209">
        <v>0</v>
      </c>
      <c r="K209">
        <v>0</v>
      </c>
      <c r="L209" s="10">
        <v>1004.045695</v>
      </c>
    </row>
    <row r="210" spans="2:12" x14ac:dyDescent="0.25">
      <c r="B210" s="5">
        <v>45231</v>
      </c>
      <c r="C210" t="s">
        <v>46</v>
      </c>
      <c r="D210" s="6">
        <v>1000</v>
      </c>
      <c r="E210">
        <v>252</v>
      </c>
      <c r="F210">
        <v>205</v>
      </c>
      <c r="G210" s="7">
        <v>0.5</v>
      </c>
      <c r="H210" s="8">
        <v>1.0040655679999999</v>
      </c>
      <c r="I210" s="9">
        <v>4.0655679899999999</v>
      </c>
      <c r="J210">
        <v>0</v>
      </c>
      <c r="K210">
        <v>0</v>
      </c>
      <c r="L210" s="10">
        <v>1004.06556799</v>
      </c>
    </row>
    <row r="211" spans="2:12" x14ac:dyDescent="0.25">
      <c r="B211" s="5">
        <v>45233</v>
      </c>
      <c r="C211" t="s">
        <v>46</v>
      </c>
      <c r="D211" s="6">
        <v>1000</v>
      </c>
      <c r="E211">
        <v>252</v>
      </c>
      <c r="F211">
        <v>206</v>
      </c>
      <c r="G211" s="7">
        <v>0.5</v>
      </c>
      <c r="H211" s="8">
        <v>1.0040854400000001</v>
      </c>
      <c r="I211" s="9">
        <v>4.0854400000000002</v>
      </c>
      <c r="J211">
        <v>0</v>
      </c>
      <c r="K211">
        <v>0</v>
      </c>
      <c r="L211" s="10">
        <v>1004.0854399999999</v>
      </c>
    </row>
    <row r="212" spans="2:12" x14ac:dyDescent="0.25">
      <c r="B212" s="5">
        <v>45236</v>
      </c>
      <c r="C212" t="s">
        <v>46</v>
      </c>
      <c r="D212" s="6">
        <v>1000</v>
      </c>
      <c r="E212">
        <v>252</v>
      </c>
      <c r="F212">
        <v>207</v>
      </c>
      <c r="G212" s="7">
        <v>0.5</v>
      </c>
      <c r="H212" s="8">
        <v>1.0041053129999999</v>
      </c>
      <c r="I212" s="9">
        <v>4.1053129899999998</v>
      </c>
      <c r="J212">
        <v>0</v>
      </c>
      <c r="K212">
        <v>0</v>
      </c>
      <c r="L212" s="10">
        <v>1004.10531299</v>
      </c>
    </row>
    <row r="213" spans="2:12" x14ac:dyDescent="0.25">
      <c r="B213" s="5">
        <v>45237</v>
      </c>
      <c r="C213" t="s">
        <v>46</v>
      </c>
      <c r="D213" s="6">
        <v>1000</v>
      </c>
      <c r="E213">
        <v>252</v>
      </c>
      <c r="F213">
        <v>208</v>
      </c>
      <c r="G213" s="7">
        <v>0.5</v>
      </c>
      <c r="H213" s="8">
        <v>1.004125186</v>
      </c>
      <c r="I213" s="9">
        <v>4.1251860000000002</v>
      </c>
      <c r="J213">
        <v>0</v>
      </c>
      <c r="K213">
        <v>0</v>
      </c>
      <c r="L213" s="10">
        <v>1004.125186</v>
      </c>
    </row>
    <row r="214" spans="2:12" x14ac:dyDescent="0.25">
      <c r="B214" s="5">
        <v>45238</v>
      </c>
      <c r="C214" t="s">
        <v>46</v>
      </c>
      <c r="D214" s="6">
        <v>1000</v>
      </c>
      <c r="E214">
        <v>252</v>
      </c>
      <c r="F214">
        <v>209</v>
      </c>
      <c r="G214" s="7">
        <v>0.5</v>
      </c>
      <c r="H214" s="8">
        <v>1.0041450599999999</v>
      </c>
      <c r="I214" s="9">
        <v>4.14505999</v>
      </c>
      <c r="J214">
        <v>0</v>
      </c>
      <c r="K214">
        <v>0</v>
      </c>
      <c r="L214" s="10">
        <v>1004.14505999</v>
      </c>
    </row>
    <row r="215" spans="2:12" x14ac:dyDescent="0.25">
      <c r="B215" s="5">
        <v>45239</v>
      </c>
      <c r="C215" t="s">
        <v>46</v>
      </c>
      <c r="D215" s="6">
        <v>1000</v>
      </c>
      <c r="E215">
        <v>252</v>
      </c>
      <c r="F215">
        <v>210</v>
      </c>
      <c r="G215" s="7">
        <v>0.5</v>
      </c>
      <c r="H215" s="8">
        <v>1.0041649340000001</v>
      </c>
      <c r="I215" s="9">
        <v>4.1649339999999997</v>
      </c>
      <c r="J215">
        <v>0</v>
      </c>
      <c r="K215">
        <v>0</v>
      </c>
      <c r="L215" s="10">
        <v>1004.164934</v>
      </c>
    </row>
    <row r="216" spans="2:12" x14ac:dyDescent="0.25">
      <c r="B216" s="5">
        <v>45240</v>
      </c>
      <c r="C216" t="s">
        <v>46</v>
      </c>
      <c r="D216" s="6">
        <v>1000</v>
      </c>
      <c r="E216">
        <v>252</v>
      </c>
      <c r="F216">
        <v>211</v>
      </c>
      <c r="G216" s="7">
        <v>0.5</v>
      </c>
      <c r="H216" s="8">
        <v>1.004184808</v>
      </c>
      <c r="I216" s="9">
        <v>4.1848079900000004</v>
      </c>
      <c r="J216">
        <v>0</v>
      </c>
      <c r="K216">
        <v>0</v>
      </c>
      <c r="L216" s="10">
        <v>1004.18480799</v>
      </c>
    </row>
    <row r="217" spans="2:12" x14ac:dyDescent="0.25">
      <c r="B217" s="5">
        <v>45243</v>
      </c>
      <c r="C217" t="s">
        <v>46</v>
      </c>
      <c r="D217" s="6">
        <v>1000</v>
      </c>
      <c r="E217">
        <v>252</v>
      </c>
      <c r="F217">
        <v>212</v>
      </c>
      <c r="G217" s="7">
        <v>0.5</v>
      </c>
      <c r="H217" s="8">
        <v>1.004204683</v>
      </c>
      <c r="I217" s="9">
        <v>4.2046829900000002</v>
      </c>
      <c r="J217">
        <v>0</v>
      </c>
      <c r="K217">
        <v>0</v>
      </c>
      <c r="L217" s="10">
        <v>1004.20468299</v>
      </c>
    </row>
    <row r="218" spans="2:12" x14ac:dyDescent="0.25">
      <c r="B218" s="5">
        <v>45244</v>
      </c>
      <c r="C218" t="s">
        <v>46</v>
      </c>
      <c r="D218" s="6">
        <v>1000</v>
      </c>
      <c r="E218">
        <v>252</v>
      </c>
      <c r="F218">
        <v>213</v>
      </c>
      <c r="G218" s="7">
        <v>0.5</v>
      </c>
      <c r="H218" s="8">
        <v>1.004224558</v>
      </c>
      <c r="I218" s="9">
        <v>4.2245579900000001</v>
      </c>
      <c r="J218">
        <v>0</v>
      </c>
      <c r="K218">
        <v>0</v>
      </c>
      <c r="L218" s="10">
        <v>1004.22455799</v>
      </c>
    </row>
    <row r="219" spans="2:12" x14ac:dyDescent="0.25">
      <c r="B219" s="5">
        <v>45246</v>
      </c>
      <c r="C219" t="s">
        <v>46</v>
      </c>
      <c r="D219" s="6">
        <v>1000</v>
      </c>
      <c r="E219">
        <v>252</v>
      </c>
      <c r="F219">
        <v>214</v>
      </c>
      <c r="G219" s="7">
        <v>0.5</v>
      </c>
      <c r="H219" s="8">
        <v>1.0042444340000001</v>
      </c>
      <c r="I219" s="9">
        <v>4.244434</v>
      </c>
      <c r="J219">
        <v>0</v>
      </c>
      <c r="K219">
        <v>0</v>
      </c>
      <c r="L219" s="10">
        <v>1004.244434</v>
      </c>
    </row>
    <row r="220" spans="2:12" x14ac:dyDescent="0.25">
      <c r="B220" s="5">
        <v>45247</v>
      </c>
      <c r="C220" t="s">
        <v>46</v>
      </c>
      <c r="D220" s="6">
        <v>1000</v>
      </c>
      <c r="E220">
        <v>252</v>
      </c>
      <c r="F220">
        <v>215</v>
      </c>
      <c r="G220" s="7">
        <v>0.5</v>
      </c>
      <c r="H220" s="8">
        <v>1.0042643099999999</v>
      </c>
      <c r="I220" s="9">
        <v>4.2643099900000001</v>
      </c>
      <c r="J220">
        <v>0</v>
      </c>
      <c r="K220">
        <v>0</v>
      </c>
      <c r="L220" s="10">
        <v>1004.26430999</v>
      </c>
    </row>
    <row r="221" spans="2:12" x14ac:dyDescent="0.25">
      <c r="B221" s="5">
        <v>45250</v>
      </c>
      <c r="C221" t="s">
        <v>46</v>
      </c>
      <c r="D221" s="6">
        <v>1000</v>
      </c>
      <c r="E221">
        <v>252</v>
      </c>
      <c r="F221">
        <v>216</v>
      </c>
      <c r="G221" s="7">
        <v>0.5</v>
      </c>
      <c r="H221" s="8">
        <v>1.0042841870000001</v>
      </c>
      <c r="I221" s="9">
        <v>4.2841870000000002</v>
      </c>
      <c r="J221">
        <v>0</v>
      </c>
      <c r="K221">
        <v>0</v>
      </c>
      <c r="L221" s="10">
        <v>1004.284187</v>
      </c>
    </row>
    <row r="222" spans="2:12" x14ac:dyDescent="0.25">
      <c r="B222" s="5">
        <v>45251</v>
      </c>
      <c r="C222" t="s">
        <v>46</v>
      </c>
      <c r="D222" s="6">
        <v>1000</v>
      </c>
      <c r="E222">
        <v>252</v>
      </c>
      <c r="F222">
        <v>217</v>
      </c>
      <c r="G222" s="7">
        <v>0.5</v>
      </c>
      <c r="H222" s="8">
        <v>1.004304063</v>
      </c>
      <c r="I222" s="9">
        <v>4.3040629900000003</v>
      </c>
      <c r="J222">
        <v>0</v>
      </c>
      <c r="K222">
        <v>0</v>
      </c>
      <c r="L222" s="10">
        <v>1004.30406299</v>
      </c>
    </row>
    <row r="223" spans="2:12" x14ac:dyDescent="0.25">
      <c r="B223" s="5">
        <v>45252</v>
      </c>
      <c r="C223" t="s">
        <v>46</v>
      </c>
      <c r="D223" s="6">
        <v>1000</v>
      </c>
      <c r="E223">
        <v>252</v>
      </c>
      <c r="F223">
        <v>218</v>
      </c>
      <c r="G223" s="7">
        <v>0.5</v>
      </c>
      <c r="H223" s="8">
        <v>1.004323941</v>
      </c>
      <c r="I223" s="9">
        <v>4.3239409999999996</v>
      </c>
      <c r="J223">
        <v>0</v>
      </c>
      <c r="K223">
        <v>0</v>
      </c>
      <c r="L223" s="10">
        <v>1004.323941</v>
      </c>
    </row>
    <row r="224" spans="2:12" x14ac:dyDescent="0.25">
      <c r="B224" s="5">
        <v>45253</v>
      </c>
      <c r="C224" t="s">
        <v>46</v>
      </c>
      <c r="D224" s="6">
        <v>1000</v>
      </c>
      <c r="E224">
        <v>252</v>
      </c>
      <c r="F224">
        <v>219</v>
      </c>
      <c r="G224" s="7">
        <v>0.5</v>
      </c>
      <c r="H224" s="8">
        <v>1.0043438179999999</v>
      </c>
      <c r="I224" s="9">
        <v>4.3438179899999998</v>
      </c>
      <c r="J224">
        <v>0</v>
      </c>
      <c r="K224">
        <v>0</v>
      </c>
      <c r="L224" s="10">
        <v>1004.34381799</v>
      </c>
    </row>
    <row r="225" spans="2:12" x14ac:dyDescent="0.25">
      <c r="B225" s="5">
        <v>45254</v>
      </c>
      <c r="C225" t="s">
        <v>46</v>
      </c>
      <c r="D225" s="6">
        <v>1000</v>
      </c>
      <c r="E225">
        <v>252</v>
      </c>
      <c r="F225">
        <v>220</v>
      </c>
      <c r="G225" s="7">
        <v>0.5</v>
      </c>
      <c r="H225" s="8">
        <v>1.004363696</v>
      </c>
      <c r="I225" s="9">
        <v>4.3636959900000001</v>
      </c>
      <c r="J225">
        <v>0</v>
      </c>
      <c r="K225">
        <v>0</v>
      </c>
      <c r="L225" s="10">
        <v>1004.36369599</v>
      </c>
    </row>
    <row r="226" spans="2:12" x14ac:dyDescent="0.25">
      <c r="B226" s="5">
        <v>45257</v>
      </c>
      <c r="C226" t="s">
        <v>46</v>
      </c>
      <c r="D226" s="6">
        <v>1000</v>
      </c>
      <c r="E226">
        <v>252</v>
      </c>
      <c r="F226">
        <v>221</v>
      </c>
      <c r="G226" s="7">
        <v>0.5</v>
      </c>
      <c r="H226" s="8">
        <v>1.0043835750000001</v>
      </c>
      <c r="I226" s="9">
        <v>4.3835750000000004</v>
      </c>
      <c r="J226">
        <v>0</v>
      </c>
      <c r="K226">
        <v>0</v>
      </c>
      <c r="L226" s="10">
        <v>1004.383575</v>
      </c>
    </row>
    <row r="227" spans="2:12" x14ac:dyDescent="0.25">
      <c r="B227" s="5">
        <v>45258</v>
      </c>
      <c r="C227" t="s">
        <v>46</v>
      </c>
      <c r="D227" s="6">
        <v>1000</v>
      </c>
      <c r="E227">
        <v>252</v>
      </c>
      <c r="F227">
        <v>222</v>
      </c>
      <c r="G227" s="7">
        <v>0.5</v>
      </c>
      <c r="H227" s="8">
        <v>1.0044034529999999</v>
      </c>
      <c r="I227" s="9">
        <v>4.4034529899999999</v>
      </c>
      <c r="J227">
        <v>0</v>
      </c>
      <c r="K227">
        <v>0</v>
      </c>
      <c r="L227" s="10">
        <v>1004.40345299</v>
      </c>
    </row>
    <row r="228" spans="2:12" x14ac:dyDescent="0.25">
      <c r="B228" s="5">
        <v>45259</v>
      </c>
      <c r="C228">
        <v>0</v>
      </c>
      <c r="D228" s="6">
        <v>1000</v>
      </c>
      <c r="E228">
        <v>252</v>
      </c>
      <c r="F228">
        <v>223</v>
      </c>
      <c r="G228" s="7">
        <v>0.5</v>
      </c>
      <c r="H228" s="8">
        <v>1.0044233330000001</v>
      </c>
      <c r="I228" s="9">
        <v>4.4233330000000004</v>
      </c>
      <c r="J228">
        <v>0</v>
      </c>
      <c r="K228">
        <v>0</v>
      </c>
      <c r="L228" s="10">
        <v>1004.423333</v>
      </c>
    </row>
    <row r="229" spans="2:12" x14ac:dyDescent="0.25">
      <c r="B229" s="5">
        <v>45260</v>
      </c>
      <c r="C229" t="s">
        <v>46</v>
      </c>
      <c r="D229" s="6">
        <v>1000</v>
      </c>
      <c r="E229">
        <v>252</v>
      </c>
      <c r="F229">
        <v>224</v>
      </c>
      <c r="G229" s="7">
        <v>0.5</v>
      </c>
      <c r="H229" s="8">
        <v>1.004443212</v>
      </c>
      <c r="I229" s="9">
        <v>4.44321199</v>
      </c>
      <c r="J229">
        <v>0</v>
      </c>
      <c r="K229">
        <v>0</v>
      </c>
      <c r="L229" s="10">
        <v>1004.44321199</v>
      </c>
    </row>
    <row r="230" spans="2:12" x14ac:dyDescent="0.25">
      <c r="B230" s="5">
        <v>45261</v>
      </c>
      <c r="C230" t="s">
        <v>46</v>
      </c>
      <c r="D230" s="6">
        <v>1000</v>
      </c>
      <c r="E230">
        <v>252</v>
      </c>
      <c r="F230">
        <v>225</v>
      </c>
      <c r="G230" s="7">
        <v>0.5</v>
      </c>
      <c r="H230" s="8">
        <v>1.0044630919999999</v>
      </c>
      <c r="I230" s="9">
        <v>4.4630919899999997</v>
      </c>
      <c r="J230">
        <v>0</v>
      </c>
      <c r="K230">
        <v>0</v>
      </c>
      <c r="L230" s="10">
        <v>1004.46309199</v>
      </c>
    </row>
    <row r="231" spans="2:12" x14ac:dyDescent="0.25">
      <c r="B231" s="5">
        <v>45264</v>
      </c>
      <c r="C231" t="s">
        <v>46</v>
      </c>
      <c r="D231" s="6">
        <v>1000</v>
      </c>
      <c r="E231">
        <v>252</v>
      </c>
      <c r="F231">
        <v>226</v>
      </c>
      <c r="G231" s="7">
        <v>0.5</v>
      </c>
      <c r="H231" s="8">
        <v>1.0044829719999999</v>
      </c>
      <c r="I231" s="9">
        <v>4.4829719900000002</v>
      </c>
      <c r="J231">
        <v>0</v>
      </c>
      <c r="K231">
        <v>0</v>
      </c>
      <c r="L231" s="10">
        <v>1004.48297199</v>
      </c>
    </row>
    <row r="232" spans="2:12" x14ac:dyDescent="0.25">
      <c r="B232" s="5">
        <v>45265</v>
      </c>
      <c r="C232" t="s">
        <v>46</v>
      </c>
      <c r="D232" s="6">
        <v>1000</v>
      </c>
      <c r="E232">
        <v>252</v>
      </c>
      <c r="F232">
        <v>227</v>
      </c>
      <c r="G232" s="7">
        <v>0.5</v>
      </c>
      <c r="H232" s="8">
        <v>1.004502853</v>
      </c>
      <c r="I232" s="9">
        <v>4.5028529900000001</v>
      </c>
      <c r="J232">
        <v>0</v>
      </c>
      <c r="K232">
        <v>0</v>
      </c>
      <c r="L232" s="10">
        <v>1004.50285299</v>
      </c>
    </row>
    <row r="233" spans="2:12" x14ac:dyDescent="0.25">
      <c r="B233" s="5">
        <v>45266</v>
      </c>
      <c r="C233" t="s">
        <v>46</v>
      </c>
      <c r="D233" s="6">
        <v>1000</v>
      </c>
      <c r="E233">
        <v>252</v>
      </c>
      <c r="F233">
        <v>228</v>
      </c>
      <c r="G233" s="7">
        <v>0.5</v>
      </c>
      <c r="H233" s="8">
        <v>1.004522734</v>
      </c>
      <c r="I233" s="9">
        <v>4.5227339999999998</v>
      </c>
      <c r="J233">
        <v>0</v>
      </c>
      <c r="K233">
        <v>0</v>
      </c>
      <c r="L233" s="10">
        <v>1004.522734</v>
      </c>
    </row>
    <row r="234" spans="2:12" x14ac:dyDescent="0.25">
      <c r="B234" s="5">
        <v>45267</v>
      </c>
      <c r="C234" t="s">
        <v>46</v>
      </c>
      <c r="D234" s="6">
        <v>1000</v>
      </c>
      <c r="E234">
        <v>252</v>
      </c>
      <c r="F234">
        <v>229</v>
      </c>
      <c r="G234" s="7">
        <v>0.5</v>
      </c>
      <c r="H234" s="8">
        <v>1.0045426159999999</v>
      </c>
      <c r="I234" s="9">
        <v>4.5426159899999998</v>
      </c>
      <c r="J234">
        <v>0</v>
      </c>
      <c r="K234">
        <v>0</v>
      </c>
      <c r="L234" s="10">
        <v>1004.5426159899999</v>
      </c>
    </row>
    <row r="235" spans="2:12" x14ac:dyDescent="0.25">
      <c r="B235" s="5">
        <v>45268</v>
      </c>
      <c r="C235" t="s">
        <v>46</v>
      </c>
      <c r="D235" s="6">
        <v>1000</v>
      </c>
      <c r="E235">
        <v>252</v>
      </c>
      <c r="F235">
        <v>230</v>
      </c>
      <c r="G235" s="7">
        <v>0.5</v>
      </c>
      <c r="H235" s="8">
        <v>1.0045624980000001</v>
      </c>
      <c r="I235" s="9">
        <v>4.5624979999999997</v>
      </c>
      <c r="J235">
        <v>0</v>
      </c>
      <c r="K235">
        <v>0</v>
      </c>
      <c r="L235" s="10">
        <v>1004.562498</v>
      </c>
    </row>
    <row r="236" spans="2:12" x14ac:dyDescent="0.25">
      <c r="B236" s="5">
        <v>45271</v>
      </c>
      <c r="C236" t="s">
        <v>46</v>
      </c>
      <c r="D236" s="6">
        <v>1000</v>
      </c>
      <c r="E236">
        <v>252</v>
      </c>
      <c r="F236">
        <v>231</v>
      </c>
      <c r="G236" s="7">
        <v>0.5</v>
      </c>
      <c r="H236" s="8">
        <v>1.00458238</v>
      </c>
      <c r="I236" s="9">
        <v>4.5823799999999997</v>
      </c>
      <c r="J236">
        <v>0</v>
      </c>
      <c r="K236">
        <v>0</v>
      </c>
      <c r="L236" s="10">
        <v>1004.5823799999999</v>
      </c>
    </row>
    <row r="237" spans="2:12" x14ac:dyDescent="0.25">
      <c r="B237" s="5">
        <v>45272</v>
      </c>
      <c r="C237" t="s">
        <v>46</v>
      </c>
      <c r="D237" s="6">
        <v>1000</v>
      </c>
      <c r="E237">
        <v>252</v>
      </c>
      <c r="F237">
        <v>232</v>
      </c>
      <c r="G237" s="7">
        <v>0.5</v>
      </c>
      <c r="H237" s="8">
        <v>1.004602263</v>
      </c>
      <c r="I237" s="9">
        <v>4.6022629999999998</v>
      </c>
      <c r="J237">
        <v>0</v>
      </c>
      <c r="K237">
        <v>0</v>
      </c>
      <c r="L237" s="10">
        <v>1004.602263</v>
      </c>
    </row>
    <row r="238" spans="2:12" x14ac:dyDescent="0.25">
      <c r="B238" s="5">
        <v>45273</v>
      </c>
      <c r="C238" t="s">
        <v>46</v>
      </c>
      <c r="D238" s="6">
        <v>1000</v>
      </c>
      <c r="E238">
        <v>252</v>
      </c>
      <c r="F238">
        <v>233</v>
      </c>
      <c r="G238" s="7">
        <v>0.5</v>
      </c>
      <c r="H238" s="8">
        <v>1.004622146</v>
      </c>
      <c r="I238" s="9">
        <v>4.6221459899999999</v>
      </c>
      <c r="J238">
        <v>0</v>
      </c>
      <c r="K238">
        <v>0</v>
      </c>
      <c r="L238" s="10">
        <v>1004.62214599</v>
      </c>
    </row>
    <row r="239" spans="2:12" x14ac:dyDescent="0.25">
      <c r="B239" s="5">
        <v>45274</v>
      </c>
      <c r="C239" t="s">
        <v>46</v>
      </c>
      <c r="D239" s="6">
        <v>1000</v>
      </c>
      <c r="E239">
        <v>252</v>
      </c>
      <c r="F239">
        <v>234</v>
      </c>
      <c r="G239" s="7">
        <v>0.5</v>
      </c>
      <c r="H239" s="8">
        <v>1.0046420300000001</v>
      </c>
      <c r="I239" s="9">
        <v>4.6420300000000001</v>
      </c>
      <c r="J239">
        <v>0</v>
      </c>
      <c r="K239">
        <v>0</v>
      </c>
      <c r="L239" s="10">
        <v>1004.64203</v>
      </c>
    </row>
    <row r="240" spans="2:12" x14ac:dyDescent="0.25">
      <c r="B240" s="5">
        <v>45275</v>
      </c>
      <c r="C240" t="s">
        <v>46</v>
      </c>
      <c r="D240" s="6">
        <v>1000</v>
      </c>
      <c r="E240">
        <v>252</v>
      </c>
      <c r="F240">
        <v>235</v>
      </c>
      <c r="G240" s="7">
        <v>0.5</v>
      </c>
      <c r="H240" s="8">
        <v>1.0046619130000001</v>
      </c>
      <c r="I240" s="9">
        <v>4.6619130000000002</v>
      </c>
      <c r="J240">
        <v>0</v>
      </c>
      <c r="K240">
        <v>0</v>
      </c>
      <c r="L240" s="10">
        <v>1004.661913</v>
      </c>
    </row>
    <row r="241" spans="2:12" x14ac:dyDescent="0.25">
      <c r="B241" s="5">
        <v>45278</v>
      </c>
      <c r="C241" t="s">
        <v>46</v>
      </c>
      <c r="D241" s="6">
        <v>1000</v>
      </c>
      <c r="E241">
        <v>252</v>
      </c>
      <c r="F241">
        <v>236</v>
      </c>
      <c r="G241" s="7">
        <v>0.5</v>
      </c>
      <c r="H241" s="8">
        <v>1.004681798</v>
      </c>
      <c r="I241" s="9">
        <v>4.6817979999999997</v>
      </c>
      <c r="J241">
        <v>0</v>
      </c>
      <c r="K241">
        <v>0</v>
      </c>
      <c r="L241" s="10">
        <v>1004.681798</v>
      </c>
    </row>
    <row r="242" spans="2:12" x14ac:dyDescent="0.25">
      <c r="B242" s="5">
        <v>45279</v>
      </c>
      <c r="C242" t="s">
        <v>46</v>
      </c>
      <c r="D242" s="6">
        <v>1000</v>
      </c>
      <c r="E242">
        <v>252</v>
      </c>
      <c r="F242">
        <v>237</v>
      </c>
      <c r="G242" s="7">
        <v>0.5</v>
      </c>
      <c r="H242" s="8">
        <v>1.0047016820000001</v>
      </c>
      <c r="I242" s="9">
        <v>4.7016819999999999</v>
      </c>
      <c r="J242">
        <v>0</v>
      </c>
      <c r="K242">
        <v>0</v>
      </c>
      <c r="L242" s="10">
        <v>1004.701682</v>
      </c>
    </row>
    <row r="243" spans="2:12" x14ac:dyDescent="0.25">
      <c r="B243" s="5">
        <v>45280</v>
      </c>
      <c r="C243" t="s">
        <v>46</v>
      </c>
      <c r="D243" s="6">
        <v>1000</v>
      </c>
      <c r="E243">
        <v>252</v>
      </c>
      <c r="F243">
        <v>238</v>
      </c>
      <c r="G243" s="7">
        <v>0.5</v>
      </c>
      <c r="H243" s="8">
        <v>1.0047215679999999</v>
      </c>
      <c r="I243" s="9">
        <v>4.7215679899999996</v>
      </c>
      <c r="J243">
        <v>0</v>
      </c>
      <c r="K243">
        <v>0</v>
      </c>
      <c r="L243" s="10">
        <v>1004.72156799</v>
      </c>
    </row>
    <row r="244" spans="2:12" x14ac:dyDescent="0.25">
      <c r="B244" s="5">
        <v>45281</v>
      </c>
      <c r="C244" t="s">
        <v>46</v>
      </c>
      <c r="D244" s="6">
        <v>1000</v>
      </c>
      <c r="E244">
        <v>252</v>
      </c>
      <c r="F244">
        <v>239</v>
      </c>
      <c r="G244" s="7">
        <v>0.5</v>
      </c>
      <c r="H244" s="8">
        <v>1.0047414530000001</v>
      </c>
      <c r="I244" s="9">
        <v>4.7414529999999999</v>
      </c>
      <c r="J244">
        <v>0</v>
      </c>
      <c r="K244">
        <v>0</v>
      </c>
      <c r="L244" s="10">
        <v>1004.741453</v>
      </c>
    </row>
    <row r="245" spans="2:12" x14ac:dyDescent="0.25">
      <c r="B245" s="5">
        <v>45282</v>
      </c>
      <c r="C245" t="s">
        <v>46</v>
      </c>
      <c r="D245" s="6">
        <v>1000</v>
      </c>
      <c r="E245">
        <v>252</v>
      </c>
      <c r="F245">
        <v>240</v>
      </c>
      <c r="G245" s="7">
        <v>0.5</v>
      </c>
      <c r="H245" s="8">
        <v>1.0047613390000001</v>
      </c>
      <c r="I245" s="9">
        <v>4.7613390000000004</v>
      </c>
      <c r="J245">
        <v>0</v>
      </c>
      <c r="K245">
        <v>0</v>
      </c>
      <c r="L245" s="10">
        <v>1004.761339</v>
      </c>
    </row>
    <row r="246" spans="2:12" x14ac:dyDescent="0.25">
      <c r="B246" s="5">
        <v>45286</v>
      </c>
      <c r="C246" t="s">
        <v>46</v>
      </c>
      <c r="D246" s="6">
        <v>1000</v>
      </c>
      <c r="E246">
        <v>252</v>
      </c>
      <c r="F246">
        <v>241</v>
      </c>
      <c r="G246" s="7">
        <v>0.5</v>
      </c>
      <c r="H246" s="8">
        <v>1.0047812249999999</v>
      </c>
      <c r="I246" s="9">
        <v>4.7812249900000001</v>
      </c>
      <c r="J246">
        <v>0</v>
      </c>
      <c r="K246">
        <v>0</v>
      </c>
      <c r="L246" s="10">
        <v>1004.7812249900001</v>
      </c>
    </row>
    <row r="247" spans="2:12" x14ac:dyDescent="0.25">
      <c r="B247" s="5">
        <v>45287</v>
      </c>
      <c r="C247" t="s">
        <v>46</v>
      </c>
      <c r="D247" s="6">
        <v>1000</v>
      </c>
      <c r="E247">
        <v>252</v>
      </c>
      <c r="F247">
        <v>242</v>
      </c>
      <c r="G247" s="7">
        <v>0.5</v>
      </c>
      <c r="H247" s="8">
        <v>1.004801112</v>
      </c>
      <c r="I247" s="9">
        <v>4.8011119999999998</v>
      </c>
      <c r="J247">
        <v>0</v>
      </c>
      <c r="K247">
        <v>0</v>
      </c>
      <c r="L247" s="10">
        <v>1004.801112</v>
      </c>
    </row>
    <row r="248" spans="2:12" x14ac:dyDescent="0.25">
      <c r="B248" s="5">
        <v>45288</v>
      </c>
      <c r="C248" t="s">
        <v>46</v>
      </c>
      <c r="D248" s="6">
        <v>1000</v>
      </c>
      <c r="E248">
        <v>252</v>
      </c>
      <c r="F248">
        <v>243</v>
      </c>
      <c r="G248" s="7">
        <v>0.5</v>
      </c>
      <c r="H248" s="8">
        <v>1.0048209990000001</v>
      </c>
      <c r="I248" s="9">
        <v>4.8209989999999996</v>
      </c>
      <c r="J248">
        <v>0</v>
      </c>
      <c r="K248">
        <v>0</v>
      </c>
      <c r="L248" s="10">
        <v>1004.820999</v>
      </c>
    </row>
    <row r="249" spans="2:12" x14ac:dyDescent="0.25">
      <c r="B249" s="5">
        <v>45289</v>
      </c>
      <c r="C249">
        <v>0</v>
      </c>
      <c r="D249" s="6">
        <v>1000</v>
      </c>
      <c r="E249">
        <v>252</v>
      </c>
      <c r="F249">
        <v>244</v>
      </c>
      <c r="G249" s="7">
        <v>0.5</v>
      </c>
      <c r="H249" s="8">
        <v>1.004840886</v>
      </c>
      <c r="I249" s="9">
        <v>4.8408859900000003</v>
      </c>
      <c r="J249">
        <v>0</v>
      </c>
      <c r="K249">
        <v>0</v>
      </c>
      <c r="L249" s="10">
        <v>1004.8408859899999</v>
      </c>
    </row>
    <row r="250" spans="2:12" x14ac:dyDescent="0.25">
      <c r="B250" s="5">
        <v>45293</v>
      </c>
      <c r="C250" t="s">
        <v>46</v>
      </c>
      <c r="D250" s="6">
        <v>1000</v>
      </c>
      <c r="E250">
        <v>252</v>
      </c>
      <c r="F250">
        <v>245</v>
      </c>
      <c r="G250" s="7">
        <v>0.5</v>
      </c>
      <c r="H250" s="8">
        <v>1.004860774</v>
      </c>
      <c r="I250" s="9">
        <v>4.8607739900000002</v>
      </c>
      <c r="J250">
        <v>0</v>
      </c>
      <c r="K250">
        <v>0</v>
      </c>
      <c r="L250" s="10">
        <v>1004.86077399</v>
      </c>
    </row>
    <row r="251" spans="2:12" x14ac:dyDescent="0.25">
      <c r="B251" s="5">
        <v>45294</v>
      </c>
      <c r="C251" t="s">
        <v>46</v>
      </c>
      <c r="D251" s="6">
        <v>1000</v>
      </c>
      <c r="E251">
        <v>252</v>
      </c>
      <c r="F251">
        <v>246</v>
      </c>
      <c r="G251" s="7">
        <v>0.5</v>
      </c>
      <c r="H251" s="8">
        <v>1.0048806619999999</v>
      </c>
      <c r="I251" s="9">
        <v>4.8806619900000001</v>
      </c>
      <c r="J251">
        <v>0</v>
      </c>
      <c r="K251">
        <v>0</v>
      </c>
      <c r="L251" s="10">
        <v>1004.88066199</v>
      </c>
    </row>
    <row r="252" spans="2:12" x14ac:dyDescent="0.25">
      <c r="B252" s="5">
        <v>45295</v>
      </c>
      <c r="C252" t="s">
        <v>46</v>
      </c>
      <c r="D252" s="6">
        <v>1000</v>
      </c>
      <c r="E252">
        <v>252</v>
      </c>
      <c r="F252">
        <v>247</v>
      </c>
      <c r="G252" s="7">
        <v>0.5</v>
      </c>
      <c r="H252" s="8">
        <v>1.004900551</v>
      </c>
      <c r="I252" s="9">
        <v>4.9005509900000002</v>
      </c>
      <c r="J252">
        <v>0</v>
      </c>
      <c r="K252">
        <v>0</v>
      </c>
      <c r="L252" s="10">
        <v>1004.9005509900001</v>
      </c>
    </row>
    <row r="253" spans="2:12" x14ac:dyDescent="0.25">
      <c r="B253" s="5">
        <v>45296</v>
      </c>
      <c r="C253" t="s">
        <v>46</v>
      </c>
      <c r="D253" s="6">
        <v>1000</v>
      </c>
      <c r="E253">
        <v>252</v>
      </c>
      <c r="F253">
        <v>248</v>
      </c>
      <c r="G253" s="7">
        <v>0.5</v>
      </c>
      <c r="H253" s="8">
        <v>1.00492044</v>
      </c>
      <c r="I253" s="9">
        <v>4.9204400000000001</v>
      </c>
      <c r="J253">
        <v>0</v>
      </c>
      <c r="K253">
        <v>0</v>
      </c>
      <c r="L253" s="10">
        <v>1004.92044</v>
      </c>
    </row>
    <row r="254" spans="2:12" x14ac:dyDescent="0.25">
      <c r="B254" s="5">
        <v>45299</v>
      </c>
      <c r="C254" t="s">
        <v>46</v>
      </c>
      <c r="D254" s="6">
        <v>1000</v>
      </c>
      <c r="E254">
        <v>252</v>
      </c>
      <c r="F254">
        <v>249</v>
      </c>
      <c r="G254" s="7">
        <v>0.5</v>
      </c>
      <c r="H254" s="8">
        <v>1.0049403290000001</v>
      </c>
      <c r="I254" s="9">
        <v>4.9403290000000002</v>
      </c>
      <c r="J254">
        <v>0</v>
      </c>
      <c r="K254">
        <v>0</v>
      </c>
      <c r="L254" s="10">
        <v>1004.940329</v>
      </c>
    </row>
    <row r="255" spans="2:12" x14ac:dyDescent="0.25">
      <c r="B255" s="5">
        <v>45300</v>
      </c>
      <c r="C255" t="s">
        <v>46</v>
      </c>
      <c r="D255" s="6">
        <v>1000</v>
      </c>
      <c r="E255">
        <v>252</v>
      </c>
      <c r="F255">
        <v>250</v>
      </c>
      <c r="G255" s="7">
        <v>0.5</v>
      </c>
      <c r="H255" s="8">
        <v>1.004960219</v>
      </c>
      <c r="I255" s="9">
        <v>4.9602189900000004</v>
      </c>
      <c r="J255">
        <v>0</v>
      </c>
      <c r="K255">
        <v>0</v>
      </c>
      <c r="L255" s="10">
        <v>1004.96021899</v>
      </c>
    </row>
    <row r="256" spans="2:12" x14ac:dyDescent="0.25">
      <c r="B256" s="5">
        <v>45301</v>
      </c>
      <c r="C256" t="s">
        <v>46</v>
      </c>
      <c r="D256" s="6">
        <v>1000</v>
      </c>
      <c r="E256">
        <v>252</v>
      </c>
      <c r="F256">
        <v>251</v>
      </c>
      <c r="G256" s="7">
        <v>0.5</v>
      </c>
      <c r="H256" s="8">
        <v>1.0049801089999999</v>
      </c>
      <c r="I256" s="9">
        <v>4.9801089899999997</v>
      </c>
      <c r="J256">
        <v>0</v>
      </c>
      <c r="K256">
        <v>0</v>
      </c>
      <c r="L256" s="10">
        <v>1004.98010899</v>
      </c>
    </row>
    <row r="257" spans="2:12" x14ac:dyDescent="0.25">
      <c r="B257" s="5">
        <v>45302</v>
      </c>
      <c r="C257" t="s">
        <v>46</v>
      </c>
      <c r="D257" s="6">
        <v>1000</v>
      </c>
      <c r="E257">
        <v>252</v>
      </c>
      <c r="F257">
        <v>252</v>
      </c>
      <c r="G257" s="7">
        <v>0.5</v>
      </c>
      <c r="H257" s="8">
        <v>1.0049999999999999</v>
      </c>
      <c r="I257" s="9">
        <v>4.9999999900000001</v>
      </c>
      <c r="J257">
        <v>0</v>
      </c>
      <c r="K257">
        <v>0</v>
      </c>
      <c r="L257" s="10">
        <v>1004.99999999</v>
      </c>
    </row>
    <row r="258" spans="2:12" x14ac:dyDescent="0.25">
      <c r="B258" s="5">
        <v>45303</v>
      </c>
      <c r="C258" t="s">
        <v>46</v>
      </c>
      <c r="D258" s="6">
        <v>1000</v>
      </c>
      <c r="E258">
        <v>252</v>
      </c>
      <c r="F258">
        <v>253</v>
      </c>
      <c r="G258" s="7">
        <v>0.5</v>
      </c>
      <c r="H258" s="8">
        <v>1.0050198910000001</v>
      </c>
      <c r="I258" s="9">
        <v>5.0198910000000003</v>
      </c>
      <c r="J258">
        <v>0</v>
      </c>
      <c r="K258">
        <v>0</v>
      </c>
      <c r="L258" s="10">
        <v>1005.019891</v>
      </c>
    </row>
    <row r="259" spans="2:12" x14ac:dyDescent="0.25">
      <c r="B259" s="5">
        <v>45306</v>
      </c>
      <c r="C259" t="s">
        <v>46</v>
      </c>
      <c r="D259" s="6">
        <v>1000</v>
      </c>
      <c r="E259">
        <v>252</v>
      </c>
      <c r="F259">
        <v>254</v>
      </c>
      <c r="G259" s="7">
        <v>0.5</v>
      </c>
      <c r="H259" s="8">
        <v>1.0050397820000001</v>
      </c>
      <c r="I259" s="9">
        <v>5.0397819999999998</v>
      </c>
      <c r="J259">
        <v>0</v>
      </c>
      <c r="K259">
        <v>0</v>
      </c>
      <c r="L259" s="10">
        <v>1005.0397819999999</v>
      </c>
    </row>
    <row r="260" spans="2:12" x14ac:dyDescent="0.25">
      <c r="B260" s="5">
        <v>45307</v>
      </c>
      <c r="C260" t="s">
        <v>46</v>
      </c>
      <c r="D260" s="6">
        <v>1000</v>
      </c>
      <c r="E260">
        <v>252</v>
      </c>
      <c r="F260">
        <v>255</v>
      </c>
      <c r="G260" s="7">
        <v>0.5</v>
      </c>
      <c r="H260" s="8">
        <v>1.005059674</v>
      </c>
      <c r="I260" s="9">
        <v>5.0596739900000003</v>
      </c>
      <c r="J260">
        <v>0</v>
      </c>
      <c r="K260">
        <v>0</v>
      </c>
      <c r="L260" s="10">
        <v>1005.05967399</v>
      </c>
    </row>
    <row r="261" spans="2:12" x14ac:dyDescent="0.25">
      <c r="B261" s="5">
        <v>45308</v>
      </c>
      <c r="C261" t="s">
        <v>46</v>
      </c>
      <c r="D261" s="6">
        <v>1000</v>
      </c>
      <c r="E261">
        <v>252</v>
      </c>
      <c r="F261">
        <v>256</v>
      </c>
      <c r="G261" s="7">
        <v>0.5</v>
      </c>
      <c r="H261" s="8">
        <v>1.005079566</v>
      </c>
      <c r="I261" s="9">
        <v>5.0795659999999998</v>
      </c>
      <c r="J261">
        <v>0</v>
      </c>
      <c r="K261">
        <v>0</v>
      </c>
      <c r="L261" s="10">
        <v>1005.079566</v>
      </c>
    </row>
    <row r="262" spans="2:12" x14ac:dyDescent="0.25">
      <c r="B262" s="5">
        <v>45309</v>
      </c>
      <c r="C262" t="s">
        <v>46</v>
      </c>
      <c r="D262" s="6">
        <v>1000</v>
      </c>
      <c r="E262">
        <v>252</v>
      </c>
      <c r="F262">
        <v>257</v>
      </c>
      <c r="G262" s="7">
        <v>0.5</v>
      </c>
      <c r="H262" s="8">
        <v>1.005099459</v>
      </c>
      <c r="I262" s="9">
        <v>5.0994589899999996</v>
      </c>
      <c r="J262">
        <v>0</v>
      </c>
      <c r="K262">
        <v>0</v>
      </c>
      <c r="L262" s="10">
        <v>1005.09945899</v>
      </c>
    </row>
    <row r="263" spans="2:12" x14ac:dyDescent="0.25">
      <c r="B263" s="5">
        <v>45310</v>
      </c>
      <c r="C263" t="s">
        <v>46</v>
      </c>
      <c r="D263" s="6">
        <v>1000</v>
      </c>
      <c r="E263">
        <v>252</v>
      </c>
      <c r="F263">
        <v>258</v>
      </c>
      <c r="G263" s="7">
        <v>0.5</v>
      </c>
      <c r="H263" s="8">
        <v>1.0051193519999999</v>
      </c>
      <c r="I263" s="9">
        <v>5.1193519900000002</v>
      </c>
      <c r="J263">
        <v>0</v>
      </c>
      <c r="K263">
        <v>0</v>
      </c>
      <c r="L263" s="10">
        <v>1005.11935199</v>
      </c>
    </row>
    <row r="264" spans="2:12" x14ac:dyDescent="0.25">
      <c r="B264" s="5">
        <v>45313</v>
      </c>
      <c r="C264" t="s">
        <v>46</v>
      </c>
      <c r="D264" s="6">
        <v>1000</v>
      </c>
      <c r="E264">
        <v>252</v>
      </c>
      <c r="F264">
        <v>259</v>
      </c>
      <c r="G264" s="7">
        <v>0.5</v>
      </c>
      <c r="H264" s="8">
        <v>1.0051392450000001</v>
      </c>
      <c r="I264" s="9">
        <v>5.1392449999999998</v>
      </c>
      <c r="J264">
        <v>0</v>
      </c>
      <c r="K264">
        <v>0</v>
      </c>
      <c r="L264" s="10">
        <v>1005.139245</v>
      </c>
    </row>
    <row r="265" spans="2:12" x14ac:dyDescent="0.25">
      <c r="B265" s="5">
        <v>45314</v>
      </c>
      <c r="C265" t="s">
        <v>46</v>
      </c>
      <c r="D265" s="6">
        <v>1000</v>
      </c>
      <c r="E265">
        <v>252</v>
      </c>
      <c r="F265">
        <v>260</v>
      </c>
      <c r="G265" s="7">
        <v>0.5</v>
      </c>
      <c r="H265" s="8">
        <v>1.0051591390000001</v>
      </c>
      <c r="I265" s="9">
        <v>5.1591389999999997</v>
      </c>
      <c r="J265">
        <v>0</v>
      </c>
      <c r="K265">
        <v>0</v>
      </c>
      <c r="L265" s="10">
        <v>1005.159139</v>
      </c>
    </row>
    <row r="266" spans="2:12" x14ac:dyDescent="0.25">
      <c r="B266" s="5">
        <v>45315</v>
      </c>
      <c r="C266" t="s">
        <v>46</v>
      </c>
      <c r="D266" s="6">
        <v>1000</v>
      </c>
      <c r="E266">
        <v>252</v>
      </c>
      <c r="F266">
        <v>261</v>
      </c>
      <c r="G266" s="7">
        <v>0.5</v>
      </c>
      <c r="H266" s="8">
        <v>1.0051790330000001</v>
      </c>
      <c r="I266" s="9">
        <v>5.1790330000000004</v>
      </c>
      <c r="J266">
        <v>0</v>
      </c>
      <c r="K266">
        <v>0</v>
      </c>
      <c r="L266" s="10">
        <v>1005.179033</v>
      </c>
    </row>
    <row r="267" spans="2:12" x14ac:dyDescent="0.25">
      <c r="B267" s="5">
        <v>45316</v>
      </c>
      <c r="C267" t="s">
        <v>46</v>
      </c>
      <c r="D267" s="6">
        <v>1000</v>
      </c>
      <c r="E267">
        <v>252</v>
      </c>
      <c r="F267">
        <v>262</v>
      </c>
      <c r="G267" s="7">
        <v>0.5</v>
      </c>
      <c r="H267" s="8">
        <v>1.005198928</v>
      </c>
      <c r="I267" s="9">
        <v>5.1989279899999996</v>
      </c>
      <c r="J267">
        <v>0</v>
      </c>
      <c r="K267">
        <v>0</v>
      </c>
      <c r="L267" s="10">
        <v>1005.19892799</v>
      </c>
    </row>
    <row r="268" spans="2:12" x14ac:dyDescent="0.25">
      <c r="B268" s="5">
        <v>45317</v>
      </c>
      <c r="C268" t="s">
        <v>46</v>
      </c>
      <c r="D268" s="6">
        <v>1000</v>
      </c>
      <c r="E268">
        <v>252</v>
      </c>
      <c r="F268">
        <v>263</v>
      </c>
      <c r="G268" s="7">
        <v>0.5</v>
      </c>
      <c r="H268" s="8">
        <v>1.0052188230000001</v>
      </c>
      <c r="I268" s="9">
        <v>5.2188230000000004</v>
      </c>
      <c r="J268">
        <v>0</v>
      </c>
      <c r="K268">
        <v>0</v>
      </c>
      <c r="L268" s="10">
        <v>1005.218823</v>
      </c>
    </row>
    <row r="269" spans="2:12" x14ac:dyDescent="0.25">
      <c r="B269" s="5">
        <v>45320</v>
      </c>
      <c r="C269">
        <v>0</v>
      </c>
      <c r="D269" s="6">
        <v>1000</v>
      </c>
      <c r="E269">
        <v>252</v>
      </c>
      <c r="F269">
        <v>264</v>
      </c>
      <c r="G269" s="7">
        <v>0.5</v>
      </c>
      <c r="H269" s="8">
        <v>1.005238718</v>
      </c>
      <c r="I269" s="9">
        <v>5.2387179899999996</v>
      </c>
      <c r="J269">
        <v>0</v>
      </c>
      <c r="K269">
        <v>0</v>
      </c>
      <c r="L269" s="10">
        <v>1005.2387179900001</v>
      </c>
    </row>
    <row r="270" spans="2:12" x14ac:dyDescent="0.25">
      <c r="B270" s="5">
        <v>45321</v>
      </c>
      <c r="C270" t="s">
        <v>46</v>
      </c>
      <c r="D270" s="6">
        <v>1000</v>
      </c>
      <c r="E270">
        <v>252</v>
      </c>
      <c r="F270">
        <v>265</v>
      </c>
      <c r="G270" s="7">
        <v>0.5</v>
      </c>
      <c r="H270" s="8">
        <v>1.0052586139999999</v>
      </c>
      <c r="I270" s="9">
        <v>5.2586139899999997</v>
      </c>
      <c r="J270">
        <v>0</v>
      </c>
      <c r="K270">
        <v>0</v>
      </c>
      <c r="L270" s="10">
        <v>1005.25861399</v>
      </c>
    </row>
    <row r="271" spans="2:12" x14ac:dyDescent="0.25">
      <c r="B271" s="5">
        <v>45322</v>
      </c>
      <c r="C271" t="s">
        <v>46</v>
      </c>
      <c r="D271" s="6">
        <v>1000</v>
      </c>
      <c r="E271">
        <v>252</v>
      </c>
      <c r="F271">
        <v>266</v>
      </c>
      <c r="G271" s="7">
        <v>0.5</v>
      </c>
      <c r="H271" s="8">
        <v>1.0052785099999999</v>
      </c>
      <c r="I271" s="9">
        <v>5.2785099899999999</v>
      </c>
      <c r="J271">
        <v>0</v>
      </c>
      <c r="K271">
        <v>0</v>
      </c>
      <c r="L271" s="10">
        <v>1005.27850999</v>
      </c>
    </row>
    <row r="272" spans="2:12" x14ac:dyDescent="0.25">
      <c r="B272" s="5">
        <v>45323</v>
      </c>
      <c r="C272" t="s">
        <v>46</v>
      </c>
      <c r="D272" s="6">
        <v>1000</v>
      </c>
      <c r="E272">
        <v>252</v>
      </c>
      <c r="F272">
        <v>267</v>
      </c>
      <c r="G272" s="7">
        <v>0.5</v>
      </c>
      <c r="H272" s="8">
        <v>1.0052984060000001</v>
      </c>
      <c r="I272" s="9">
        <v>5.2984059999999999</v>
      </c>
      <c r="J272">
        <v>0</v>
      </c>
      <c r="K272">
        <v>0</v>
      </c>
      <c r="L272" s="10">
        <v>1005.298406</v>
      </c>
    </row>
    <row r="273" spans="2:12" x14ac:dyDescent="0.25">
      <c r="B273" s="5">
        <v>45324</v>
      </c>
      <c r="C273" t="s">
        <v>46</v>
      </c>
      <c r="D273" s="6">
        <v>1000</v>
      </c>
      <c r="E273">
        <v>252</v>
      </c>
      <c r="F273">
        <v>268</v>
      </c>
      <c r="G273" s="7">
        <v>0.5</v>
      </c>
      <c r="H273" s="8">
        <v>1.0053183029999999</v>
      </c>
      <c r="I273" s="9">
        <v>5.3183029900000003</v>
      </c>
      <c r="J273">
        <v>0</v>
      </c>
      <c r="K273">
        <v>0</v>
      </c>
      <c r="L273" s="10">
        <v>1005.31830299</v>
      </c>
    </row>
    <row r="274" spans="2:12" x14ac:dyDescent="0.25">
      <c r="B274" s="5">
        <v>45327</v>
      </c>
      <c r="C274" t="s">
        <v>46</v>
      </c>
      <c r="D274" s="6">
        <v>1000</v>
      </c>
      <c r="E274">
        <v>252</v>
      </c>
      <c r="F274">
        <v>269</v>
      </c>
      <c r="G274" s="7">
        <v>0.5</v>
      </c>
      <c r="H274" s="8">
        <v>1.0053382</v>
      </c>
      <c r="I274" s="9">
        <v>5.3381999899999997</v>
      </c>
      <c r="J274">
        <v>0</v>
      </c>
      <c r="K274">
        <v>0</v>
      </c>
      <c r="L274" s="10">
        <v>1005.33819999</v>
      </c>
    </row>
    <row r="275" spans="2:12" x14ac:dyDescent="0.25">
      <c r="B275" s="5">
        <v>45328</v>
      </c>
      <c r="C275" t="s">
        <v>46</v>
      </c>
      <c r="D275" s="6">
        <v>1000</v>
      </c>
      <c r="E275">
        <v>252</v>
      </c>
      <c r="F275">
        <v>270</v>
      </c>
      <c r="G275" s="7">
        <v>0.5</v>
      </c>
      <c r="H275" s="8">
        <v>1.0053580980000001</v>
      </c>
      <c r="I275" s="9">
        <v>5.358098</v>
      </c>
      <c r="J275">
        <v>0</v>
      </c>
      <c r="K275">
        <v>0</v>
      </c>
      <c r="L275" s="10">
        <v>1005.358098</v>
      </c>
    </row>
    <row r="276" spans="2:12" x14ac:dyDescent="0.25">
      <c r="B276" s="5">
        <v>45329</v>
      </c>
      <c r="C276" t="s">
        <v>46</v>
      </c>
      <c r="D276" s="6">
        <v>1000</v>
      </c>
      <c r="E276">
        <v>252</v>
      </c>
      <c r="F276">
        <v>271</v>
      </c>
      <c r="G276" s="7">
        <v>0.5</v>
      </c>
      <c r="H276" s="8">
        <v>1.005377996</v>
      </c>
      <c r="I276" s="9">
        <v>5.3779960000000004</v>
      </c>
      <c r="J276">
        <v>0</v>
      </c>
      <c r="K276">
        <v>0</v>
      </c>
      <c r="L276" s="10">
        <v>1005.3779960000001</v>
      </c>
    </row>
    <row r="277" spans="2:12" x14ac:dyDescent="0.25">
      <c r="B277" s="5">
        <v>45330</v>
      </c>
      <c r="C277" t="s">
        <v>46</v>
      </c>
      <c r="D277" s="6">
        <v>1000</v>
      </c>
      <c r="E277">
        <v>252</v>
      </c>
      <c r="F277">
        <v>272</v>
      </c>
      <c r="G277" s="7">
        <v>0.5</v>
      </c>
      <c r="H277" s="8">
        <v>1.005397895</v>
      </c>
      <c r="I277" s="9">
        <v>5.3978949900000002</v>
      </c>
      <c r="J277">
        <v>0</v>
      </c>
      <c r="K277">
        <v>0</v>
      </c>
      <c r="L277" s="10">
        <v>1005.3978949900001</v>
      </c>
    </row>
    <row r="278" spans="2:12" x14ac:dyDescent="0.25">
      <c r="B278" s="5">
        <v>45331</v>
      </c>
      <c r="C278" t="s">
        <v>46</v>
      </c>
      <c r="D278" s="6">
        <v>1000</v>
      </c>
      <c r="E278">
        <v>252</v>
      </c>
      <c r="F278">
        <v>273</v>
      </c>
      <c r="G278" s="7">
        <v>0.5</v>
      </c>
      <c r="H278" s="8">
        <v>1.0054177929999999</v>
      </c>
      <c r="I278" s="9">
        <v>5.4177929899999997</v>
      </c>
      <c r="J278">
        <v>0</v>
      </c>
      <c r="K278">
        <v>0</v>
      </c>
      <c r="L278" s="10">
        <v>1005.41779299</v>
      </c>
    </row>
    <row r="279" spans="2:12" x14ac:dyDescent="0.25">
      <c r="B279" s="5">
        <v>45336</v>
      </c>
      <c r="C279" t="s">
        <v>46</v>
      </c>
      <c r="D279" s="6">
        <v>1000</v>
      </c>
      <c r="E279">
        <v>252</v>
      </c>
      <c r="F279">
        <v>274</v>
      </c>
      <c r="G279" s="7">
        <v>0.5</v>
      </c>
      <c r="H279" s="8">
        <v>1.005437693</v>
      </c>
      <c r="I279" s="9">
        <v>5.4376929900000004</v>
      </c>
      <c r="J279">
        <v>0</v>
      </c>
      <c r="K279">
        <v>0</v>
      </c>
      <c r="L279" s="10">
        <v>1005.43769299</v>
      </c>
    </row>
    <row r="280" spans="2:12" x14ac:dyDescent="0.25">
      <c r="B280" s="5">
        <v>45337</v>
      </c>
      <c r="C280" t="s">
        <v>46</v>
      </c>
      <c r="D280" s="6">
        <v>1000</v>
      </c>
      <c r="E280">
        <v>252</v>
      </c>
      <c r="F280">
        <v>275</v>
      </c>
      <c r="G280" s="7">
        <v>0.5</v>
      </c>
      <c r="H280" s="8">
        <v>1.005457592</v>
      </c>
      <c r="I280" s="9">
        <v>5.4575919900000001</v>
      </c>
      <c r="J280">
        <v>0</v>
      </c>
      <c r="K280">
        <v>0</v>
      </c>
      <c r="L280" s="10">
        <v>1005.45759199</v>
      </c>
    </row>
    <row r="281" spans="2:12" x14ac:dyDescent="0.25">
      <c r="B281" s="5">
        <v>45338</v>
      </c>
      <c r="C281" t="s">
        <v>46</v>
      </c>
      <c r="D281" s="6">
        <v>1000</v>
      </c>
      <c r="E281">
        <v>252</v>
      </c>
      <c r="F281">
        <v>276</v>
      </c>
      <c r="G281" s="7">
        <v>0.5</v>
      </c>
      <c r="H281" s="8">
        <v>1.005477492</v>
      </c>
      <c r="I281" s="9">
        <v>5.4774919999999998</v>
      </c>
      <c r="J281">
        <v>0</v>
      </c>
      <c r="K281">
        <v>0</v>
      </c>
      <c r="L281" s="10">
        <v>1005.477492</v>
      </c>
    </row>
    <row r="282" spans="2:12" x14ac:dyDescent="0.25">
      <c r="B282" s="5">
        <v>45341</v>
      </c>
      <c r="C282" t="s">
        <v>46</v>
      </c>
      <c r="D282" s="6">
        <v>1000</v>
      </c>
      <c r="E282">
        <v>252</v>
      </c>
      <c r="F282">
        <v>277</v>
      </c>
      <c r="G282" s="7">
        <v>0.5</v>
      </c>
      <c r="H282" s="8">
        <v>1.005497393</v>
      </c>
      <c r="I282" s="9">
        <v>5.4973929899999998</v>
      </c>
      <c r="J282">
        <v>0</v>
      </c>
      <c r="K282">
        <v>0</v>
      </c>
      <c r="L282" s="10">
        <v>1005.49739299</v>
      </c>
    </row>
    <row r="283" spans="2:12" x14ac:dyDescent="0.25">
      <c r="B283" s="5">
        <v>45342</v>
      </c>
      <c r="C283" t="s">
        <v>46</v>
      </c>
      <c r="D283" s="6">
        <v>1000</v>
      </c>
      <c r="E283">
        <v>252</v>
      </c>
      <c r="F283">
        <v>278</v>
      </c>
      <c r="G283" s="7">
        <v>0.5</v>
      </c>
      <c r="H283" s="8">
        <v>1.0055172939999999</v>
      </c>
      <c r="I283" s="9">
        <v>5.5172939899999998</v>
      </c>
      <c r="J283">
        <v>0</v>
      </c>
      <c r="K283">
        <v>0</v>
      </c>
      <c r="L283" s="10">
        <v>1005.51729399</v>
      </c>
    </row>
    <row r="284" spans="2:12" x14ac:dyDescent="0.25">
      <c r="B284" s="5">
        <v>45343</v>
      </c>
      <c r="C284" t="s">
        <v>46</v>
      </c>
      <c r="D284" s="6">
        <v>1000</v>
      </c>
      <c r="E284">
        <v>252</v>
      </c>
      <c r="F284">
        <v>279</v>
      </c>
      <c r="G284" s="7">
        <v>0.5</v>
      </c>
      <c r="H284" s="8">
        <v>1.0055371950000001</v>
      </c>
      <c r="I284" s="9">
        <v>5.5371949999999996</v>
      </c>
      <c r="J284">
        <v>0</v>
      </c>
      <c r="K284">
        <v>0</v>
      </c>
      <c r="L284" s="10">
        <v>1005.537195</v>
      </c>
    </row>
    <row r="285" spans="2:12" x14ac:dyDescent="0.25">
      <c r="B285" s="5">
        <v>45344</v>
      </c>
      <c r="C285" t="s">
        <v>46</v>
      </c>
      <c r="D285" s="6">
        <v>1000</v>
      </c>
      <c r="E285">
        <v>252</v>
      </c>
      <c r="F285">
        <v>280</v>
      </c>
      <c r="G285" s="7">
        <v>0.5</v>
      </c>
      <c r="H285" s="8">
        <v>1.005557096</v>
      </c>
      <c r="I285" s="9">
        <v>5.5570959899999997</v>
      </c>
      <c r="J285">
        <v>0</v>
      </c>
      <c r="K285">
        <v>0</v>
      </c>
      <c r="L285" s="10">
        <v>1005.55709599</v>
      </c>
    </row>
    <row r="286" spans="2:12" x14ac:dyDescent="0.25">
      <c r="B286" s="5">
        <v>45345</v>
      </c>
      <c r="C286" t="s">
        <v>46</v>
      </c>
      <c r="D286" s="6">
        <v>1000</v>
      </c>
      <c r="E286">
        <v>252</v>
      </c>
      <c r="F286">
        <v>281</v>
      </c>
      <c r="G286" s="7">
        <v>0.5</v>
      </c>
      <c r="H286" s="8">
        <v>1.005576998</v>
      </c>
      <c r="I286" s="9">
        <v>5.5769979999999997</v>
      </c>
      <c r="J286">
        <v>0</v>
      </c>
      <c r="K286">
        <v>0</v>
      </c>
      <c r="L286" s="10">
        <v>1005.576998</v>
      </c>
    </row>
    <row r="287" spans="2:12" x14ac:dyDescent="0.25">
      <c r="B287" s="5">
        <v>45348</v>
      </c>
      <c r="C287" t="s">
        <v>46</v>
      </c>
      <c r="D287" s="6">
        <v>1000</v>
      </c>
      <c r="E287">
        <v>252</v>
      </c>
      <c r="F287">
        <v>282</v>
      </c>
      <c r="G287" s="7">
        <v>0.5</v>
      </c>
      <c r="H287" s="8">
        <v>1.0055969010000001</v>
      </c>
      <c r="I287" s="9">
        <v>5.5969009999999999</v>
      </c>
      <c r="J287">
        <v>0</v>
      </c>
      <c r="K287">
        <v>0</v>
      </c>
      <c r="L287" s="10">
        <v>1005.596901</v>
      </c>
    </row>
    <row r="288" spans="2:12" x14ac:dyDescent="0.25">
      <c r="B288" s="5">
        <v>45349</v>
      </c>
      <c r="C288" t="s">
        <v>46</v>
      </c>
      <c r="D288" s="6">
        <v>1000</v>
      </c>
      <c r="E288">
        <v>252</v>
      </c>
      <c r="F288">
        <v>283</v>
      </c>
      <c r="G288" s="7">
        <v>0.5</v>
      </c>
      <c r="H288" s="8">
        <v>1.005616804</v>
      </c>
      <c r="I288" s="9">
        <v>5.6168039900000002</v>
      </c>
      <c r="J288">
        <v>0</v>
      </c>
      <c r="K288">
        <v>0</v>
      </c>
      <c r="L288" s="10">
        <v>1005.61680399</v>
      </c>
    </row>
    <row r="289" spans="2:12" x14ac:dyDescent="0.25">
      <c r="B289" s="5">
        <v>45350</v>
      </c>
      <c r="C289" t="s">
        <v>46</v>
      </c>
      <c r="D289" s="6">
        <v>1000</v>
      </c>
      <c r="E289">
        <v>252</v>
      </c>
      <c r="F289">
        <v>284</v>
      </c>
      <c r="G289" s="7">
        <v>0.5</v>
      </c>
      <c r="H289" s="8">
        <v>1.0056367070000001</v>
      </c>
      <c r="I289" s="9">
        <v>5.6367070000000004</v>
      </c>
      <c r="J289">
        <v>0</v>
      </c>
      <c r="K289">
        <v>0</v>
      </c>
      <c r="L289" s="10">
        <v>1005.636707</v>
      </c>
    </row>
    <row r="290" spans="2:12" x14ac:dyDescent="0.25">
      <c r="B290" s="5">
        <v>45351</v>
      </c>
      <c r="C290">
        <v>0</v>
      </c>
      <c r="D290" s="6">
        <v>1000</v>
      </c>
      <c r="E290">
        <v>252</v>
      </c>
      <c r="F290">
        <v>285</v>
      </c>
      <c r="G290" s="7">
        <v>0.5</v>
      </c>
      <c r="H290" s="8">
        <v>1.00565661</v>
      </c>
      <c r="I290" s="9">
        <v>5.6566099899999998</v>
      </c>
      <c r="J290">
        <v>0</v>
      </c>
      <c r="K290">
        <v>0</v>
      </c>
      <c r="L290" s="10">
        <v>1005.65660999</v>
      </c>
    </row>
    <row r="291" spans="2:12" x14ac:dyDescent="0.25">
      <c r="B291" s="5">
        <v>45352</v>
      </c>
      <c r="C291" t="s">
        <v>46</v>
      </c>
      <c r="D291" s="6">
        <v>1000</v>
      </c>
      <c r="E291">
        <v>252</v>
      </c>
      <c r="F291">
        <v>286</v>
      </c>
      <c r="G291" s="7">
        <v>0.5</v>
      </c>
      <c r="H291" s="8">
        <v>1.0056765139999999</v>
      </c>
      <c r="I291" s="9">
        <v>5.6765139900000001</v>
      </c>
      <c r="J291">
        <v>0</v>
      </c>
      <c r="K291">
        <v>0</v>
      </c>
      <c r="L291" s="10">
        <v>1005.67651399</v>
      </c>
    </row>
    <row r="292" spans="2:12" x14ac:dyDescent="0.25">
      <c r="B292" s="5">
        <v>45355</v>
      </c>
      <c r="C292" t="s">
        <v>46</v>
      </c>
      <c r="D292" s="6">
        <v>1000</v>
      </c>
      <c r="E292">
        <v>252</v>
      </c>
      <c r="F292">
        <v>287</v>
      </c>
      <c r="G292" s="7">
        <v>0.5</v>
      </c>
      <c r="H292" s="8">
        <v>1.005696419</v>
      </c>
      <c r="I292" s="9">
        <v>5.6964189899999997</v>
      </c>
      <c r="J292">
        <v>0</v>
      </c>
      <c r="K292">
        <v>0</v>
      </c>
      <c r="L292" s="10">
        <v>1005.69641899</v>
      </c>
    </row>
    <row r="293" spans="2:12" x14ac:dyDescent="0.25">
      <c r="B293" s="5">
        <v>45356</v>
      </c>
      <c r="C293" t="s">
        <v>46</v>
      </c>
      <c r="D293" s="6">
        <v>1000</v>
      </c>
      <c r="E293">
        <v>252</v>
      </c>
      <c r="F293">
        <v>288</v>
      </c>
      <c r="G293" s="7">
        <v>0.5</v>
      </c>
      <c r="H293" s="8">
        <v>1.005716324</v>
      </c>
      <c r="I293" s="9">
        <v>5.7163239900000002</v>
      </c>
      <c r="J293">
        <v>0</v>
      </c>
      <c r="K293">
        <v>0</v>
      </c>
      <c r="L293" s="10">
        <v>1005.71632399</v>
      </c>
    </row>
    <row r="294" spans="2:12" x14ac:dyDescent="0.25">
      <c r="B294" s="5">
        <v>45357</v>
      </c>
      <c r="C294" t="s">
        <v>46</v>
      </c>
      <c r="D294" s="6">
        <v>1000</v>
      </c>
      <c r="E294">
        <v>252</v>
      </c>
      <c r="F294">
        <v>289</v>
      </c>
      <c r="G294" s="7">
        <v>0.5</v>
      </c>
      <c r="H294" s="8">
        <v>1.005736229</v>
      </c>
      <c r="I294" s="9">
        <v>5.7362289999999998</v>
      </c>
      <c r="J294">
        <v>0</v>
      </c>
      <c r="K294">
        <v>0</v>
      </c>
      <c r="L294" s="10">
        <v>1005.736229</v>
      </c>
    </row>
    <row r="295" spans="2:12" x14ac:dyDescent="0.25">
      <c r="B295" s="5">
        <v>45358</v>
      </c>
      <c r="C295" t="s">
        <v>46</v>
      </c>
      <c r="D295" s="6">
        <v>1000</v>
      </c>
      <c r="E295">
        <v>252</v>
      </c>
      <c r="F295">
        <v>290</v>
      </c>
      <c r="G295" s="7">
        <v>0.5</v>
      </c>
      <c r="H295" s="8">
        <v>1.0057561340000001</v>
      </c>
      <c r="I295" s="9">
        <v>5.7561340000000003</v>
      </c>
      <c r="J295">
        <v>0</v>
      </c>
      <c r="K295">
        <v>0</v>
      </c>
      <c r="L295" s="10">
        <v>1005.756134</v>
      </c>
    </row>
    <row r="296" spans="2:12" x14ac:dyDescent="0.25">
      <c r="B296" s="5">
        <v>45359</v>
      </c>
      <c r="C296" t="s">
        <v>46</v>
      </c>
      <c r="D296" s="6">
        <v>1000</v>
      </c>
      <c r="E296">
        <v>252</v>
      </c>
      <c r="F296">
        <v>291</v>
      </c>
      <c r="G296" s="7">
        <v>0.5</v>
      </c>
      <c r="H296" s="8">
        <v>1.00577604</v>
      </c>
      <c r="I296" s="9">
        <v>5.7760399900000001</v>
      </c>
      <c r="J296">
        <v>0</v>
      </c>
      <c r="K296">
        <v>0</v>
      </c>
      <c r="L296" s="10">
        <v>1005.77603999</v>
      </c>
    </row>
    <row r="297" spans="2:12" x14ac:dyDescent="0.25">
      <c r="B297" s="5">
        <v>45362</v>
      </c>
      <c r="C297" t="s">
        <v>46</v>
      </c>
      <c r="D297" s="6">
        <v>1000</v>
      </c>
      <c r="E297">
        <v>252</v>
      </c>
      <c r="F297">
        <v>292</v>
      </c>
      <c r="G297" s="7">
        <v>0.5</v>
      </c>
      <c r="H297" s="8">
        <v>1.005795947</v>
      </c>
      <c r="I297" s="9">
        <v>5.79594699</v>
      </c>
      <c r="J297">
        <v>0</v>
      </c>
      <c r="K297">
        <v>0</v>
      </c>
      <c r="L297" s="10">
        <v>1005.7959469899999</v>
      </c>
    </row>
    <row r="298" spans="2:12" x14ac:dyDescent="0.25">
      <c r="B298" s="5">
        <v>45363</v>
      </c>
      <c r="C298" t="s">
        <v>46</v>
      </c>
      <c r="D298" s="6">
        <v>1000</v>
      </c>
      <c r="E298">
        <v>252</v>
      </c>
      <c r="F298">
        <v>293</v>
      </c>
      <c r="G298" s="7">
        <v>0.5</v>
      </c>
      <c r="H298" s="8">
        <v>1.0058158530000001</v>
      </c>
      <c r="I298" s="9">
        <v>5.8158529999999997</v>
      </c>
      <c r="J298">
        <v>0</v>
      </c>
      <c r="K298">
        <v>0</v>
      </c>
      <c r="L298" s="10">
        <v>1005.8158529999999</v>
      </c>
    </row>
    <row r="299" spans="2:12" x14ac:dyDescent="0.25">
      <c r="B299" s="5">
        <v>45364</v>
      </c>
      <c r="C299" t="s">
        <v>46</v>
      </c>
      <c r="D299" s="6">
        <v>1000</v>
      </c>
      <c r="E299">
        <v>252</v>
      </c>
      <c r="F299">
        <v>294</v>
      </c>
      <c r="G299" s="7">
        <v>0.5</v>
      </c>
      <c r="H299" s="8">
        <v>1.0058357609999999</v>
      </c>
      <c r="I299" s="9">
        <v>5.8357609899999998</v>
      </c>
      <c r="J299">
        <v>0</v>
      </c>
      <c r="K299">
        <v>0</v>
      </c>
      <c r="L299" s="10">
        <v>1005.83576099</v>
      </c>
    </row>
    <row r="300" spans="2:12" x14ac:dyDescent="0.25">
      <c r="B300" s="5">
        <v>45365</v>
      </c>
      <c r="C300" t="s">
        <v>46</v>
      </c>
      <c r="D300" s="6">
        <v>1000</v>
      </c>
      <c r="E300">
        <v>252</v>
      </c>
      <c r="F300">
        <v>295</v>
      </c>
      <c r="G300" s="7">
        <v>0.5</v>
      </c>
      <c r="H300" s="8">
        <v>1.0058556679999999</v>
      </c>
      <c r="I300" s="9">
        <v>5.8556679899999997</v>
      </c>
      <c r="J300">
        <v>0</v>
      </c>
      <c r="K300">
        <v>0</v>
      </c>
      <c r="L300" s="10">
        <v>1005.85566799</v>
      </c>
    </row>
    <row r="301" spans="2:12" x14ac:dyDescent="0.25">
      <c r="B301" s="5">
        <v>45366</v>
      </c>
      <c r="C301" t="s">
        <v>46</v>
      </c>
      <c r="D301" s="6">
        <v>1000</v>
      </c>
      <c r="E301">
        <v>252</v>
      </c>
      <c r="F301">
        <v>296</v>
      </c>
      <c r="G301" s="7">
        <v>0.5</v>
      </c>
      <c r="H301" s="8">
        <v>1.005875576</v>
      </c>
      <c r="I301" s="9">
        <v>5.8755759899999997</v>
      </c>
      <c r="J301">
        <v>0</v>
      </c>
      <c r="K301">
        <v>0</v>
      </c>
      <c r="L301" s="10">
        <v>1005.87557599</v>
      </c>
    </row>
    <row r="302" spans="2:12" x14ac:dyDescent="0.25">
      <c r="B302" s="5">
        <v>45369</v>
      </c>
      <c r="C302" t="s">
        <v>46</v>
      </c>
      <c r="D302" s="6">
        <v>1000</v>
      </c>
      <c r="E302">
        <v>252</v>
      </c>
      <c r="F302">
        <v>297</v>
      </c>
      <c r="G302" s="7">
        <v>0.5</v>
      </c>
      <c r="H302" s="8">
        <v>1.0058954840000001</v>
      </c>
      <c r="I302" s="9">
        <v>5.8954839999999997</v>
      </c>
      <c r="J302">
        <v>0</v>
      </c>
      <c r="K302">
        <v>0</v>
      </c>
      <c r="L302" s="10">
        <v>1005.895484</v>
      </c>
    </row>
    <row r="303" spans="2:12" x14ac:dyDescent="0.25">
      <c r="B303" s="5">
        <v>45370</v>
      </c>
      <c r="C303" t="s">
        <v>46</v>
      </c>
      <c r="D303" s="6">
        <v>1000</v>
      </c>
      <c r="E303">
        <v>252</v>
      </c>
      <c r="F303">
        <v>298</v>
      </c>
      <c r="G303" s="7">
        <v>0.5</v>
      </c>
      <c r="H303" s="8">
        <v>1.005915393</v>
      </c>
      <c r="I303" s="9">
        <v>5.91539299</v>
      </c>
      <c r="J303">
        <v>0</v>
      </c>
      <c r="K303">
        <v>0</v>
      </c>
      <c r="L303" s="10">
        <v>1005.91539299</v>
      </c>
    </row>
    <row r="304" spans="2:12" x14ac:dyDescent="0.25">
      <c r="B304" s="5">
        <v>45371</v>
      </c>
      <c r="C304" t="s">
        <v>46</v>
      </c>
      <c r="D304" s="6">
        <v>1000</v>
      </c>
      <c r="E304">
        <v>252</v>
      </c>
      <c r="F304">
        <v>299</v>
      </c>
      <c r="G304" s="7">
        <v>0.5</v>
      </c>
      <c r="H304" s="8">
        <v>1.0059353019999999</v>
      </c>
      <c r="I304" s="9">
        <v>5.9353019900000001</v>
      </c>
      <c r="J304">
        <v>0</v>
      </c>
      <c r="K304">
        <v>0</v>
      </c>
      <c r="L304" s="10">
        <v>1005.93530199</v>
      </c>
    </row>
    <row r="305" spans="2:12" x14ac:dyDescent="0.25">
      <c r="B305" s="5">
        <v>45372</v>
      </c>
      <c r="C305" t="s">
        <v>46</v>
      </c>
      <c r="D305" s="6">
        <v>1000</v>
      </c>
      <c r="E305">
        <v>252</v>
      </c>
      <c r="F305">
        <v>300</v>
      </c>
      <c r="G305" s="7">
        <v>0.5</v>
      </c>
      <c r="H305" s="8">
        <v>1.0059552119999999</v>
      </c>
      <c r="I305" s="9">
        <v>5.9552119899999996</v>
      </c>
      <c r="J305">
        <v>0</v>
      </c>
      <c r="K305">
        <v>0</v>
      </c>
      <c r="L305" s="10">
        <v>1005.95521199</v>
      </c>
    </row>
    <row r="306" spans="2:12" x14ac:dyDescent="0.25">
      <c r="B306" s="5">
        <v>45373</v>
      </c>
      <c r="C306" t="s">
        <v>46</v>
      </c>
      <c r="D306" s="6">
        <v>1000</v>
      </c>
      <c r="E306">
        <v>252</v>
      </c>
      <c r="F306">
        <v>301</v>
      </c>
      <c r="G306" s="7">
        <v>0.5</v>
      </c>
      <c r="H306" s="8">
        <v>1.0059751210000001</v>
      </c>
      <c r="I306" s="9">
        <v>5.9751209999999997</v>
      </c>
      <c r="J306">
        <v>0</v>
      </c>
      <c r="K306">
        <v>0</v>
      </c>
      <c r="L306" s="10">
        <v>1005.9751209999999</v>
      </c>
    </row>
    <row r="307" spans="2:12" x14ac:dyDescent="0.25">
      <c r="B307" s="5">
        <v>45376</v>
      </c>
      <c r="C307" t="s">
        <v>46</v>
      </c>
      <c r="D307" s="6">
        <v>1000</v>
      </c>
      <c r="E307">
        <v>252</v>
      </c>
      <c r="F307">
        <v>302</v>
      </c>
      <c r="G307" s="7">
        <v>0.5</v>
      </c>
      <c r="H307" s="8">
        <v>1.005995032</v>
      </c>
      <c r="I307" s="9">
        <v>5.9950319900000002</v>
      </c>
      <c r="J307">
        <v>0</v>
      </c>
      <c r="K307">
        <v>0</v>
      </c>
      <c r="L307" s="10">
        <v>1005.99503199</v>
      </c>
    </row>
    <row r="308" spans="2:12" x14ac:dyDescent="0.25">
      <c r="B308" s="5">
        <v>45377</v>
      </c>
      <c r="C308" t="s">
        <v>46</v>
      </c>
      <c r="D308" s="6">
        <v>1000</v>
      </c>
      <c r="E308">
        <v>252</v>
      </c>
      <c r="F308">
        <v>303</v>
      </c>
      <c r="G308" s="7">
        <v>0.5</v>
      </c>
      <c r="H308" s="8">
        <v>1.006014942</v>
      </c>
      <c r="I308" s="9">
        <v>6.0149419899999996</v>
      </c>
      <c r="J308">
        <v>0</v>
      </c>
      <c r="K308">
        <v>0</v>
      </c>
      <c r="L308" s="10">
        <v>1006.01494199</v>
      </c>
    </row>
    <row r="309" spans="2:12" x14ac:dyDescent="0.25">
      <c r="B309" s="5">
        <v>45378</v>
      </c>
      <c r="C309" t="s">
        <v>46</v>
      </c>
      <c r="D309" s="6">
        <v>1000</v>
      </c>
      <c r="E309">
        <v>252</v>
      </c>
      <c r="F309">
        <v>304</v>
      </c>
      <c r="G309" s="7">
        <v>0.5</v>
      </c>
      <c r="H309" s="8">
        <v>1.0060348539999999</v>
      </c>
      <c r="I309" s="9">
        <v>6.0348539900000002</v>
      </c>
      <c r="J309">
        <v>0</v>
      </c>
      <c r="K309">
        <v>0</v>
      </c>
      <c r="L309" s="10">
        <v>1006.03485399</v>
      </c>
    </row>
    <row r="310" spans="2:12" x14ac:dyDescent="0.25">
      <c r="B310" s="5">
        <v>45379</v>
      </c>
      <c r="C310" t="s">
        <v>46</v>
      </c>
      <c r="D310" s="6">
        <v>1000</v>
      </c>
      <c r="E310">
        <v>252</v>
      </c>
      <c r="F310">
        <v>305</v>
      </c>
      <c r="G310" s="7">
        <v>0.5</v>
      </c>
      <c r="H310" s="8">
        <v>1.006054765</v>
      </c>
      <c r="I310" s="9">
        <v>6.0547649999999997</v>
      </c>
      <c r="J310">
        <v>0</v>
      </c>
      <c r="K310">
        <v>0</v>
      </c>
      <c r="L310" s="10">
        <v>1006.054765</v>
      </c>
    </row>
    <row r="311" spans="2:12" x14ac:dyDescent="0.25">
      <c r="B311" s="5">
        <v>45383</v>
      </c>
      <c r="C311">
        <v>0</v>
      </c>
      <c r="D311" s="6">
        <v>1000</v>
      </c>
      <c r="E311">
        <v>252</v>
      </c>
      <c r="F311">
        <v>306</v>
      </c>
      <c r="G311" s="7">
        <v>0.5</v>
      </c>
      <c r="H311" s="8">
        <v>1.006074677</v>
      </c>
      <c r="I311" s="9">
        <v>6.0746769900000004</v>
      </c>
      <c r="J311">
        <v>0</v>
      </c>
      <c r="K311">
        <v>0</v>
      </c>
      <c r="L311" s="10">
        <v>1006.0746769899999</v>
      </c>
    </row>
    <row r="312" spans="2:12" x14ac:dyDescent="0.25">
      <c r="B312" s="5">
        <v>45384</v>
      </c>
      <c r="C312" t="s">
        <v>46</v>
      </c>
      <c r="D312" s="6">
        <v>1000</v>
      </c>
      <c r="E312">
        <v>252</v>
      </c>
      <c r="F312">
        <v>307</v>
      </c>
      <c r="G312" s="7">
        <v>0.5</v>
      </c>
      <c r="H312" s="8">
        <v>1.0060945889999999</v>
      </c>
      <c r="I312" s="9">
        <v>6.0945889900000001</v>
      </c>
      <c r="J312">
        <v>0</v>
      </c>
      <c r="K312">
        <v>0</v>
      </c>
      <c r="L312" s="10">
        <v>1006.09458899</v>
      </c>
    </row>
    <row r="313" spans="2:12" x14ac:dyDescent="0.25">
      <c r="B313" s="5">
        <v>45385</v>
      </c>
      <c r="C313" t="s">
        <v>46</v>
      </c>
      <c r="D313" s="6">
        <v>1000</v>
      </c>
      <c r="E313">
        <v>252</v>
      </c>
      <c r="F313">
        <v>308</v>
      </c>
      <c r="G313" s="7">
        <v>0.5</v>
      </c>
      <c r="H313" s="8">
        <v>1.006114502</v>
      </c>
      <c r="I313" s="9">
        <v>6.1145019899999999</v>
      </c>
      <c r="J313">
        <v>0</v>
      </c>
      <c r="K313">
        <v>0</v>
      </c>
      <c r="L313" s="10">
        <v>1006.11450199</v>
      </c>
    </row>
    <row r="314" spans="2:12" x14ac:dyDescent="0.25">
      <c r="B314" s="5">
        <v>45386</v>
      </c>
      <c r="C314" t="s">
        <v>46</v>
      </c>
      <c r="D314" s="6">
        <v>1000</v>
      </c>
      <c r="E314">
        <v>252</v>
      </c>
      <c r="F314">
        <v>309</v>
      </c>
      <c r="G314" s="7">
        <v>0.5</v>
      </c>
      <c r="H314" s="8">
        <v>1.006134415</v>
      </c>
      <c r="I314" s="9">
        <v>6.1344149999999997</v>
      </c>
      <c r="J314">
        <v>0</v>
      </c>
      <c r="K314">
        <v>0</v>
      </c>
      <c r="L314" s="10">
        <v>1006.134415</v>
      </c>
    </row>
    <row r="315" spans="2:12" x14ac:dyDescent="0.25">
      <c r="B315" s="5">
        <v>45387</v>
      </c>
      <c r="C315" t="s">
        <v>46</v>
      </c>
      <c r="D315" s="6">
        <v>1000</v>
      </c>
      <c r="E315">
        <v>252</v>
      </c>
      <c r="F315">
        <v>310</v>
      </c>
      <c r="G315" s="7">
        <v>0.5</v>
      </c>
      <c r="H315" s="8">
        <v>1.006154328</v>
      </c>
      <c r="I315" s="9">
        <v>6.1543279999999996</v>
      </c>
      <c r="J315">
        <v>0</v>
      </c>
      <c r="K315">
        <v>0</v>
      </c>
      <c r="L315" s="10">
        <v>1006.154328</v>
      </c>
    </row>
    <row r="316" spans="2:12" x14ac:dyDescent="0.25">
      <c r="B316" s="5">
        <v>45390</v>
      </c>
      <c r="C316" t="s">
        <v>46</v>
      </c>
      <c r="D316" s="6">
        <v>1000</v>
      </c>
      <c r="E316">
        <v>252</v>
      </c>
      <c r="F316">
        <v>311</v>
      </c>
      <c r="G316" s="7">
        <v>0.5</v>
      </c>
      <c r="H316" s="8">
        <v>1.0061742419999999</v>
      </c>
      <c r="I316" s="9">
        <v>6.1742419899999996</v>
      </c>
      <c r="J316">
        <v>0</v>
      </c>
      <c r="K316">
        <v>0</v>
      </c>
      <c r="L316" s="10">
        <v>1006.17424199</v>
      </c>
    </row>
    <row r="317" spans="2:12" x14ac:dyDescent="0.25">
      <c r="B317" s="5">
        <v>45391</v>
      </c>
      <c r="C317" t="s">
        <v>46</v>
      </c>
      <c r="D317" s="6">
        <v>1000</v>
      </c>
      <c r="E317">
        <v>252</v>
      </c>
      <c r="F317">
        <v>312</v>
      </c>
      <c r="G317" s="7">
        <v>0.5</v>
      </c>
      <c r="H317" s="8">
        <v>1.0061941560000001</v>
      </c>
      <c r="I317" s="9">
        <v>6.1941560000000004</v>
      </c>
      <c r="J317">
        <v>0</v>
      </c>
      <c r="K317">
        <v>0</v>
      </c>
      <c r="L317" s="10">
        <v>1006.194156</v>
      </c>
    </row>
    <row r="318" spans="2:12" x14ac:dyDescent="0.25">
      <c r="B318" s="5">
        <v>45392</v>
      </c>
      <c r="C318" t="s">
        <v>46</v>
      </c>
      <c r="D318" s="6">
        <v>1000</v>
      </c>
      <c r="E318">
        <v>252</v>
      </c>
      <c r="F318">
        <v>313</v>
      </c>
      <c r="G318" s="7">
        <v>0.5</v>
      </c>
      <c r="H318" s="8">
        <v>1.006214071</v>
      </c>
      <c r="I318" s="9">
        <v>6.2140709999999997</v>
      </c>
      <c r="J318">
        <v>0</v>
      </c>
      <c r="K318">
        <v>0</v>
      </c>
      <c r="L318" s="10">
        <v>1006.214071</v>
      </c>
    </row>
    <row r="319" spans="2:12" x14ac:dyDescent="0.25">
      <c r="B319" s="5">
        <v>45393</v>
      </c>
      <c r="C319" t="s">
        <v>46</v>
      </c>
      <c r="D319" s="6">
        <v>1000</v>
      </c>
      <c r="E319">
        <v>252</v>
      </c>
      <c r="F319">
        <v>314</v>
      </c>
      <c r="G319" s="7">
        <v>0.5</v>
      </c>
      <c r="H319" s="8">
        <v>1.006233986</v>
      </c>
      <c r="I319" s="9">
        <v>6.2339859999999998</v>
      </c>
      <c r="J319">
        <v>0</v>
      </c>
      <c r="K319">
        <v>0</v>
      </c>
      <c r="L319" s="10">
        <v>1006.233986</v>
      </c>
    </row>
    <row r="320" spans="2:12" x14ac:dyDescent="0.25">
      <c r="B320" s="5">
        <v>45394</v>
      </c>
      <c r="C320" t="s">
        <v>46</v>
      </c>
      <c r="D320" s="6">
        <v>1000</v>
      </c>
      <c r="E320">
        <v>252</v>
      </c>
      <c r="F320">
        <v>315</v>
      </c>
      <c r="G320" s="7">
        <v>0.5</v>
      </c>
      <c r="H320" s="8">
        <v>1.006253901</v>
      </c>
      <c r="I320" s="9">
        <v>6.2539009999999999</v>
      </c>
      <c r="J320">
        <v>0</v>
      </c>
      <c r="K320">
        <v>0</v>
      </c>
      <c r="L320" s="10">
        <v>1006.253901</v>
      </c>
    </row>
    <row r="321" spans="2:12" x14ac:dyDescent="0.25">
      <c r="B321" s="5">
        <v>45397</v>
      </c>
      <c r="C321" t="s">
        <v>46</v>
      </c>
      <c r="D321" s="6">
        <v>1000</v>
      </c>
      <c r="E321">
        <v>252</v>
      </c>
      <c r="F321">
        <v>316</v>
      </c>
      <c r="G321" s="7">
        <v>0.5</v>
      </c>
      <c r="H321" s="8">
        <v>1.0062738170000001</v>
      </c>
      <c r="I321" s="9">
        <v>6.2738170000000002</v>
      </c>
      <c r="J321">
        <v>0</v>
      </c>
      <c r="K321">
        <v>0</v>
      </c>
      <c r="L321" s="10">
        <v>1006.273817</v>
      </c>
    </row>
    <row r="322" spans="2:12" x14ac:dyDescent="0.25">
      <c r="B322" s="5">
        <v>45398</v>
      </c>
      <c r="C322" t="s">
        <v>46</v>
      </c>
      <c r="D322" s="6">
        <v>1000</v>
      </c>
      <c r="E322">
        <v>252</v>
      </c>
      <c r="F322">
        <v>317</v>
      </c>
      <c r="G322" s="7">
        <v>0.5</v>
      </c>
      <c r="H322" s="8">
        <v>1.0062937329999999</v>
      </c>
      <c r="I322" s="9">
        <v>6.2937329899999996</v>
      </c>
      <c r="J322">
        <v>0</v>
      </c>
      <c r="K322">
        <v>0</v>
      </c>
      <c r="L322" s="10">
        <v>1006.29373299</v>
      </c>
    </row>
    <row r="323" spans="2:12" x14ac:dyDescent="0.25">
      <c r="B323" s="5">
        <v>45399</v>
      </c>
      <c r="C323" t="s">
        <v>46</v>
      </c>
      <c r="D323" s="6">
        <v>1000</v>
      </c>
      <c r="E323">
        <v>252</v>
      </c>
      <c r="F323">
        <v>318</v>
      </c>
      <c r="G323" s="7">
        <v>0.5</v>
      </c>
      <c r="H323" s="8">
        <v>1.0063136500000001</v>
      </c>
      <c r="I323" s="9">
        <v>6.31365</v>
      </c>
      <c r="J323">
        <v>0</v>
      </c>
      <c r="K323">
        <v>0</v>
      </c>
      <c r="L323" s="10">
        <v>1006.3136500000001</v>
      </c>
    </row>
    <row r="324" spans="2:12" x14ac:dyDescent="0.25">
      <c r="B324" s="5">
        <v>45400</v>
      </c>
      <c r="C324" t="s">
        <v>46</v>
      </c>
      <c r="D324" s="6">
        <v>1000</v>
      </c>
      <c r="E324">
        <v>252</v>
      </c>
      <c r="F324">
        <v>319</v>
      </c>
      <c r="G324" s="7">
        <v>0.5</v>
      </c>
      <c r="H324" s="8">
        <v>1.006333567</v>
      </c>
      <c r="I324" s="9">
        <v>6.3335669899999996</v>
      </c>
      <c r="J324">
        <v>0</v>
      </c>
      <c r="K324">
        <v>0</v>
      </c>
      <c r="L324" s="10">
        <v>1006.33356699</v>
      </c>
    </row>
    <row r="325" spans="2:12" x14ac:dyDescent="0.25">
      <c r="B325" s="5">
        <v>45401</v>
      </c>
      <c r="C325" t="s">
        <v>46</v>
      </c>
      <c r="D325" s="6">
        <v>1000</v>
      </c>
      <c r="E325">
        <v>252</v>
      </c>
      <c r="F325">
        <v>320</v>
      </c>
      <c r="G325" s="7">
        <v>0.5</v>
      </c>
      <c r="H325" s="8">
        <v>1.0063534839999999</v>
      </c>
      <c r="I325" s="9">
        <v>6.35348399</v>
      </c>
      <c r="J325">
        <v>0</v>
      </c>
      <c r="K325">
        <v>0</v>
      </c>
      <c r="L325" s="10">
        <v>1006.35348399</v>
      </c>
    </row>
    <row r="326" spans="2:12" x14ac:dyDescent="0.25">
      <c r="B326" s="5">
        <v>45404</v>
      </c>
      <c r="C326" t="s">
        <v>46</v>
      </c>
      <c r="D326" s="6">
        <v>1000</v>
      </c>
      <c r="E326">
        <v>252</v>
      </c>
      <c r="F326">
        <v>321</v>
      </c>
      <c r="G326" s="7">
        <v>0.5</v>
      </c>
      <c r="H326" s="8">
        <v>1.0063734019999999</v>
      </c>
      <c r="I326" s="9">
        <v>6.3734019899999996</v>
      </c>
      <c r="J326">
        <v>0</v>
      </c>
      <c r="K326">
        <v>0</v>
      </c>
      <c r="L326" s="10">
        <v>1006.37340199</v>
      </c>
    </row>
    <row r="327" spans="2:12" x14ac:dyDescent="0.25">
      <c r="B327" s="5">
        <v>45405</v>
      </c>
      <c r="C327" t="s">
        <v>46</v>
      </c>
      <c r="D327" s="6">
        <v>1000</v>
      </c>
      <c r="E327">
        <v>252</v>
      </c>
      <c r="F327">
        <v>322</v>
      </c>
      <c r="G327" s="7">
        <v>0.5</v>
      </c>
      <c r="H327" s="8">
        <v>1.0063933199999999</v>
      </c>
      <c r="I327" s="9">
        <v>6.3933199900000002</v>
      </c>
      <c r="J327">
        <v>0</v>
      </c>
      <c r="K327">
        <v>0</v>
      </c>
      <c r="L327" s="10">
        <v>1006.39331999</v>
      </c>
    </row>
    <row r="328" spans="2:12" x14ac:dyDescent="0.25">
      <c r="B328" s="5">
        <v>45406</v>
      </c>
      <c r="C328" t="s">
        <v>46</v>
      </c>
      <c r="D328" s="6">
        <v>1000</v>
      </c>
      <c r="E328">
        <v>252</v>
      </c>
      <c r="F328">
        <v>323</v>
      </c>
      <c r="G328" s="7">
        <v>0.5</v>
      </c>
      <c r="H328" s="8">
        <v>1.006413239</v>
      </c>
      <c r="I328" s="9">
        <v>6.4132389999999999</v>
      </c>
      <c r="J328">
        <v>0</v>
      </c>
      <c r="K328">
        <v>0</v>
      </c>
      <c r="L328" s="10">
        <v>1006.413239</v>
      </c>
    </row>
    <row r="329" spans="2:12" x14ac:dyDescent="0.25">
      <c r="B329" s="5">
        <v>45407</v>
      </c>
      <c r="C329" t="s">
        <v>46</v>
      </c>
      <c r="D329" s="6">
        <v>1000</v>
      </c>
      <c r="E329">
        <v>252</v>
      </c>
      <c r="F329">
        <v>324</v>
      </c>
      <c r="G329" s="7">
        <v>0.5</v>
      </c>
      <c r="H329" s="8">
        <v>1.0064331580000001</v>
      </c>
      <c r="I329" s="9">
        <v>6.4331579999999997</v>
      </c>
      <c r="J329">
        <v>0</v>
      </c>
      <c r="K329">
        <v>0</v>
      </c>
      <c r="L329" s="10">
        <v>1006.433158</v>
      </c>
    </row>
    <row r="330" spans="2:12" x14ac:dyDescent="0.25">
      <c r="B330" s="5">
        <v>45408</v>
      </c>
      <c r="C330" t="s">
        <v>46</v>
      </c>
      <c r="D330" s="6">
        <v>1000</v>
      </c>
      <c r="E330">
        <v>252</v>
      </c>
      <c r="F330">
        <v>325</v>
      </c>
      <c r="G330" s="7">
        <v>0.5</v>
      </c>
      <c r="H330" s="8">
        <v>1.006453077</v>
      </c>
      <c r="I330" s="9">
        <v>6.4530769899999996</v>
      </c>
      <c r="J330">
        <v>0</v>
      </c>
      <c r="K330">
        <v>0</v>
      </c>
      <c r="L330" s="10">
        <v>1006.45307699</v>
      </c>
    </row>
    <row r="331" spans="2:12" x14ac:dyDescent="0.25">
      <c r="B331" s="5">
        <v>45411</v>
      </c>
      <c r="C331">
        <v>0</v>
      </c>
      <c r="D331" s="6">
        <v>1000</v>
      </c>
      <c r="E331">
        <v>252</v>
      </c>
      <c r="F331">
        <v>326</v>
      </c>
      <c r="G331" s="7">
        <v>0.5</v>
      </c>
      <c r="H331" s="8">
        <v>1.0064729969999999</v>
      </c>
      <c r="I331" s="9">
        <v>6.4729969900000004</v>
      </c>
      <c r="J331">
        <v>0</v>
      </c>
      <c r="K331">
        <v>0</v>
      </c>
      <c r="L331" s="10">
        <v>1006.47299699</v>
      </c>
    </row>
    <row r="332" spans="2:12" x14ac:dyDescent="0.25">
      <c r="B332" s="5">
        <v>45412</v>
      </c>
      <c r="C332" t="s">
        <v>46</v>
      </c>
      <c r="D332" s="6">
        <v>1000</v>
      </c>
      <c r="E332">
        <v>252</v>
      </c>
      <c r="F332">
        <v>327</v>
      </c>
      <c r="G332" s="7">
        <v>0.5</v>
      </c>
      <c r="H332" s="8">
        <v>1.0064929170000001</v>
      </c>
      <c r="I332" s="9">
        <v>6.4929170000000003</v>
      </c>
      <c r="J332">
        <v>0</v>
      </c>
      <c r="K332">
        <v>0</v>
      </c>
      <c r="L332" s="10">
        <v>1006.492917</v>
      </c>
    </row>
    <row r="333" spans="2:12" x14ac:dyDescent="0.25">
      <c r="B333" s="5">
        <v>45414</v>
      </c>
      <c r="C333" t="s">
        <v>46</v>
      </c>
      <c r="D333" s="6">
        <v>1000</v>
      </c>
      <c r="E333">
        <v>252</v>
      </c>
      <c r="F333">
        <v>328</v>
      </c>
      <c r="G333" s="7">
        <v>0.5</v>
      </c>
      <c r="H333" s="8">
        <v>1.0065128379999999</v>
      </c>
      <c r="I333" s="9">
        <v>6.5128379900000004</v>
      </c>
      <c r="J333">
        <v>0</v>
      </c>
      <c r="K333">
        <v>0</v>
      </c>
      <c r="L333" s="10">
        <v>1006.51283799</v>
      </c>
    </row>
    <row r="334" spans="2:12" x14ac:dyDescent="0.25">
      <c r="B334" s="5">
        <v>45415</v>
      </c>
      <c r="C334" t="s">
        <v>46</v>
      </c>
      <c r="D334" s="6">
        <v>1000</v>
      </c>
      <c r="E334">
        <v>252</v>
      </c>
      <c r="F334">
        <v>329</v>
      </c>
      <c r="G334" s="7">
        <v>0.5</v>
      </c>
      <c r="H334" s="8">
        <v>1.0065327589999999</v>
      </c>
      <c r="I334" s="9">
        <v>6.5327589899999996</v>
      </c>
      <c r="J334">
        <v>0</v>
      </c>
      <c r="K334">
        <v>0</v>
      </c>
      <c r="L334" s="10">
        <v>1006.53275899</v>
      </c>
    </row>
    <row r="335" spans="2:12" x14ac:dyDescent="0.25">
      <c r="B335" s="5">
        <v>45418</v>
      </c>
      <c r="C335" t="s">
        <v>46</v>
      </c>
      <c r="D335" s="6">
        <v>1000</v>
      </c>
      <c r="E335">
        <v>252</v>
      </c>
      <c r="F335">
        <v>330</v>
      </c>
      <c r="G335" s="7">
        <v>0.5</v>
      </c>
      <c r="H335" s="8">
        <v>1.00655268</v>
      </c>
      <c r="I335" s="9">
        <v>6.5526799899999997</v>
      </c>
      <c r="J335">
        <v>0</v>
      </c>
      <c r="K335">
        <v>0</v>
      </c>
      <c r="L335" s="10">
        <v>1006.55267999</v>
      </c>
    </row>
    <row r="336" spans="2:12" x14ac:dyDescent="0.25">
      <c r="B336" s="5">
        <v>45419</v>
      </c>
      <c r="C336" t="s">
        <v>46</v>
      </c>
      <c r="D336" s="6">
        <v>1000</v>
      </c>
      <c r="E336">
        <v>252</v>
      </c>
      <c r="F336">
        <v>331</v>
      </c>
      <c r="G336" s="7">
        <v>0.5</v>
      </c>
      <c r="H336" s="8">
        <v>1.0065726020000001</v>
      </c>
      <c r="I336" s="9">
        <v>6.5726019999999998</v>
      </c>
      <c r="J336">
        <v>0</v>
      </c>
      <c r="K336">
        <v>0</v>
      </c>
      <c r="L336" s="10">
        <v>1006.572602</v>
      </c>
    </row>
    <row r="337" spans="2:12" x14ac:dyDescent="0.25">
      <c r="B337" s="5">
        <v>45420</v>
      </c>
      <c r="C337" t="s">
        <v>46</v>
      </c>
      <c r="D337" s="6">
        <v>1000</v>
      </c>
      <c r="E337">
        <v>252</v>
      </c>
      <c r="F337">
        <v>332</v>
      </c>
      <c r="G337" s="7">
        <v>0.5</v>
      </c>
      <c r="H337" s="8">
        <v>1.006592524</v>
      </c>
      <c r="I337" s="9">
        <v>6.5925239900000001</v>
      </c>
      <c r="J337">
        <v>0</v>
      </c>
      <c r="K337">
        <v>0</v>
      </c>
      <c r="L337" s="10">
        <v>1006.59252399</v>
      </c>
    </row>
    <row r="338" spans="2:12" x14ac:dyDescent="0.25">
      <c r="B338" s="5">
        <v>45421</v>
      </c>
      <c r="C338" t="s">
        <v>46</v>
      </c>
      <c r="D338" s="6">
        <v>1000</v>
      </c>
      <c r="E338">
        <v>252</v>
      </c>
      <c r="F338">
        <v>333</v>
      </c>
      <c r="G338" s="7">
        <v>0.5</v>
      </c>
      <c r="H338" s="8">
        <v>1.0066124460000001</v>
      </c>
      <c r="I338" s="9">
        <v>6.6124460000000003</v>
      </c>
      <c r="J338">
        <v>0</v>
      </c>
      <c r="K338">
        <v>0</v>
      </c>
      <c r="L338" s="10">
        <v>1006.612446</v>
      </c>
    </row>
    <row r="339" spans="2:12" x14ac:dyDescent="0.25">
      <c r="B339" s="5">
        <v>45422</v>
      </c>
      <c r="C339" t="s">
        <v>46</v>
      </c>
      <c r="D339" s="6">
        <v>1000</v>
      </c>
      <c r="E339">
        <v>252</v>
      </c>
      <c r="F339">
        <v>334</v>
      </c>
      <c r="G339" s="7">
        <v>0.5</v>
      </c>
      <c r="H339" s="8">
        <v>1.0066323690000001</v>
      </c>
      <c r="I339" s="9">
        <v>6.6323689999999997</v>
      </c>
      <c r="J339">
        <v>0</v>
      </c>
      <c r="K339">
        <v>0</v>
      </c>
      <c r="L339" s="10">
        <v>1006.632369</v>
      </c>
    </row>
    <row r="340" spans="2:12" x14ac:dyDescent="0.25">
      <c r="B340" s="5">
        <v>45425</v>
      </c>
      <c r="C340" t="s">
        <v>46</v>
      </c>
      <c r="D340" s="6">
        <v>1000</v>
      </c>
      <c r="E340">
        <v>252</v>
      </c>
      <c r="F340">
        <v>335</v>
      </c>
      <c r="G340" s="7">
        <v>0.5</v>
      </c>
      <c r="H340" s="8">
        <v>1.0066522920000001</v>
      </c>
      <c r="I340" s="9">
        <v>6.6522920000000001</v>
      </c>
      <c r="J340">
        <v>0</v>
      </c>
      <c r="K340">
        <v>0</v>
      </c>
      <c r="L340" s="10">
        <v>1006.652292</v>
      </c>
    </row>
    <row r="341" spans="2:12" x14ac:dyDescent="0.25">
      <c r="B341" s="5">
        <v>45426</v>
      </c>
      <c r="C341" t="s">
        <v>46</v>
      </c>
      <c r="D341" s="6">
        <v>1000</v>
      </c>
      <c r="E341">
        <v>252</v>
      </c>
      <c r="F341">
        <v>336</v>
      </c>
      <c r="G341" s="7">
        <v>0.5</v>
      </c>
      <c r="H341" s="8">
        <v>1.0066722159999999</v>
      </c>
      <c r="I341" s="9">
        <v>6.6722159899999998</v>
      </c>
      <c r="J341">
        <v>0</v>
      </c>
      <c r="K341">
        <v>0</v>
      </c>
      <c r="L341" s="10">
        <v>1006.67221599</v>
      </c>
    </row>
    <row r="342" spans="2:12" x14ac:dyDescent="0.25">
      <c r="B342" s="5">
        <v>45427</v>
      </c>
      <c r="C342" t="s">
        <v>46</v>
      </c>
      <c r="D342" s="6">
        <v>1000</v>
      </c>
      <c r="E342">
        <v>252</v>
      </c>
      <c r="F342">
        <v>337</v>
      </c>
      <c r="G342" s="7">
        <v>0.5</v>
      </c>
      <c r="H342" s="8">
        <v>1.00669214</v>
      </c>
      <c r="I342" s="9">
        <v>6.6921399900000003</v>
      </c>
      <c r="J342">
        <v>0</v>
      </c>
      <c r="K342">
        <v>0</v>
      </c>
      <c r="L342" s="10">
        <v>1006.69213999</v>
      </c>
    </row>
    <row r="343" spans="2:12" x14ac:dyDescent="0.25">
      <c r="B343" s="5">
        <v>45428</v>
      </c>
      <c r="C343" t="s">
        <v>46</v>
      </c>
      <c r="D343" s="6">
        <v>1000</v>
      </c>
      <c r="E343">
        <v>252</v>
      </c>
      <c r="F343">
        <v>338</v>
      </c>
      <c r="G343" s="7">
        <v>0.5</v>
      </c>
      <c r="H343" s="8">
        <v>1.0067120650000001</v>
      </c>
      <c r="I343" s="9">
        <v>6.7120649999999999</v>
      </c>
      <c r="J343">
        <v>0</v>
      </c>
      <c r="K343">
        <v>0</v>
      </c>
      <c r="L343" s="10">
        <v>1006.7120650000001</v>
      </c>
    </row>
    <row r="344" spans="2:12" x14ac:dyDescent="0.25">
      <c r="B344" s="5">
        <v>45429</v>
      </c>
      <c r="C344" t="s">
        <v>46</v>
      </c>
      <c r="D344" s="6">
        <v>1000</v>
      </c>
      <c r="E344">
        <v>252</v>
      </c>
      <c r="F344">
        <v>339</v>
      </c>
      <c r="G344" s="7">
        <v>0.5</v>
      </c>
      <c r="H344" s="8">
        <v>1.0067319889999999</v>
      </c>
      <c r="I344" s="9">
        <v>6.7319889899999996</v>
      </c>
      <c r="J344">
        <v>0</v>
      </c>
      <c r="K344">
        <v>0</v>
      </c>
      <c r="L344" s="10">
        <v>1006.73198899</v>
      </c>
    </row>
    <row r="345" spans="2:12" x14ac:dyDescent="0.25">
      <c r="B345" s="5">
        <v>45432</v>
      </c>
      <c r="C345" t="s">
        <v>46</v>
      </c>
      <c r="D345" s="6">
        <v>1000</v>
      </c>
      <c r="E345">
        <v>252</v>
      </c>
      <c r="F345">
        <v>340</v>
      </c>
      <c r="G345" s="7">
        <v>0.5</v>
      </c>
      <c r="H345" s="8">
        <v>1.0067519149999999</v>
      </c>
      <c r="I345" s="9">
        <v>6.7519149900000004</v>
      </c>
      <c r="J345">
        <v>0</v>
      </c>
      <c r="K345">
        <v>0</v>
      </c>
      <c r="L345" s="10">
        <v>1006.75191499</v>
      </c>
    </row>
    <row r="346" spans="2:12" x14ac:dyDescent="0.25">
      <c r="B346" s="5">
        <v>45433</v>
      </c>
      <c r="C346" t="s">
        <v>46</v>
      </c>
      <c r="D346" s="6">
        <v>1000</v>
      </c>
      <c r="E346">
        <v>252</v>
      </c>
      <c r="F346">
        <v>341</v>
      </c>
      <c r="G346" s="7">
        <v>0.5</v>
      </c>
      <c r="H346" s="8">
        <v>1.0067718400000001</v>
      </c>
      <c r="I346" s="9">
        <v>6.7718400000000001</v>
      </c>
      <c r="J346">
        <v>0</v>
      </c>
      <c r="K346">
        <v>0</v>
      </c>
      <c r="L346" s="10">
        <v>1006.77184</v>
      </c>
    </row>
    <row r="347" spans="2:12" x14ac:dyDescent="0.25">
      <c r="B347" s="5">
        <v>45434</v>
      </c>
      <c r="C347" t="s">
        <v>46</v>
      </c>
      <c r="D347" s="6">
        <v>1000</v>
      </c>
      <c r="E347">
        <v>252</v>
      </c>
      <c r="F347">
        <v>342</v>
      </c>
      <c r="G347" s="7">
        <v>0.5</v>
      </c>
      <c r="H347" s="8">
        <v>1.0067917660000001</v>
      </c>
      <c r="I347" s="9">
        <v>6.791766</v>
      </c>
      <c r="J347">
        <v>0</v>
      </c>
      <c r="K347">
        <v>0</v>
      </c>
      <c r="L347" s="10">
        <v>1006.7917660000001</v>
      </c>
    </row>
    <row r="348" spans="2:12" x14ac:dyDescent="0.25">
      <c r="B348" s="5">
        <v>45435</v>
      </c>
      <c r="C348" t="s">
        <v>46</v>
      </c>
      <c r="D348" s="6">
        <v>1000</v>
      </c>
      <c r="E348">
        <v>252</v>
      </c>
      <c r="F348">
        <v>343</v>
      </c>
      <c r="G348" s="7">
        <v>0.5</v>
      </c>
      <c r="H348" s="8">
        <v>1.006811693</v>
      </c>
      <c r="I348" s="9">
        <v>6.8116929900000001</v>
      </c>
      <c r="J348">
        <v>0</v>
      </c>
      <c r="K348">
        <v>0</v>
      </c>
      <c r="L348" s="10">
        <v>1006.81169299</v>
      </c>
    </row>
    <row r="349" spans="2:12" x14ac:dyDescent="0.25">
      <c r="B349" s="5">
        <v>45436</v>
      </c>
      <c r="C349" t="s">
        <v>46</v>
      </c>
      <c r="D349" s="6">
        <v>1000</v>
      </c>
      <c r="E349">
        <v>252</v>
      </c>
      <c r="F349">
        <v>344</v>
      </c>
      <c r="G349" s="7">
        <v>0.5</v>
      </c>
      <c r="H349" s="8">
        <v>1.00683162</v>
      </c>
      <c r="I349" s="9">
        <v>6.83162</v>
      </c>
      <c r="J349">
        <v>0</v>
      </c>
      <c r="K349">
        <v>0</v>
      </c>
      <c r="L349" s="10">
        <v>1006.83162</v>
      </c>
    </row>
    <row r="350" spans="2:12" x14ac:dyDescent="0.25">
      <c r="B350" s="5">
        <v>45439</v>
      </c>
      <c r="C350" t="s">
        <v>46</v>
      </c>
      <c r="D350" s="6">
        <v>1000</v>
      </c>
      <c r="E350">
        <v>252</v>
      </c>
      <c r="F350">
        <v>345</v>
      </c>
      <c r="G350" s="7">
        <v>0.5</v>
      </c>
      <c r="H350" s="8">
        <v>1.0068515469999999</v>
      </c>
      <c r="I350" s="9">
        <v>6.8515469900000001</v>
      </c>
      <c r="J350">
        <v>0</v>
      </c>
      <c r="K350">
        <v>0</v>
      </c>
      <c r="L350" s="10">
        <v>1006.85154699</v>
      </c>
    </row>
    <row r="351" spans="2:12" x14ac:dyDescent="0.25">
      <c r="B351" s="5">
        <v>45440</v>
      </c>
      <c r="C351" t="s">
        <v>46</v>
      </c>
      <c r="D351" s="6">
        <v>1000</v>
      </c>
      <c r="E351">
        <v>252</v>
      </c>
      <c r="F351">
        <v>346</v>
      </c>
      <c r="G351" s="7">
        <v>0.5</v>
      </c>
      <c r="H351" s="8">
        <v>1.0068714750000001</v>
      </c>
      <c r="I351" s="9">
        <v>6.8714750000000002</v>
      </c>
      <c r="J351">
        <v>0</v>
      </c>
      <c r="K351">
        <v>0</v>
      </c>
      <c r="L351" s="10">
        <v>1006.871475</v>
      </c>
    </row>
    <row r="352" spans="2:12" x14ac:dyDescent="0.25">
      <c r="B352" s="5">
        <v>45441</v>
      </c>
      <c r="C352">
        <v>0</v>
      </c>
      <c r="D352" s="6">
        <v>1000</v>
      </c>
      <c r="E352">
        <v>252</v>
      </c>
      <c r="F352">
        <v>347</v>
      </c>
      <c r="G352" s="7">
        <v>0.5</v>
      </c>
      <c r="H352" s="8">
        <v>1.006891403</v>
      </c>
      <c r="I352" s="9">
        <v>6.8914030000000004</v>
      </c>
      <c r="J352">
        <v>0</v>
      </c>
      <c r="K352">
        <v>0</v>
      </c>
      <c r="L352" s="10">
        <v>1006.891403</v>
      </c>
    </row>
    <row r="353" spans="2:12" x14ac:dyDescent="0.25">
      <c r="B353" s="5">
        <v>45443</v>
      </c>
      <c r="C353" t="s">
        <v>46</v>
      </c>
      <c r="D353" s="6">
        <v>1000</v>
      </c>
      <c r="E353">
        <v>252</v>
      </c>
      <c r="F353">
        <v>348</v>
      </c>
      <c r="G353" s="7">
        <v>0.5</v>
      </c>
      <c r="H353" s="8">
        <v>1.006911331</v>
      </c>
      <c r="I353" s="9">
        <v>6.9113309899999997</v>
      </c>
      <c r="J353">
        <v>0</v>
      </c>
      <c r="K353">
        <v>0</v>
      </c>
      <c r="L353" s="10">
        <v>1006.91133099</v>
      </c>
    </row>
    <row r="354" spans="2:12" x14ac:dyDescent="0.25">
      <c r="B354" s="5">
        <v>45446</v>
      </c>
      <c r="C354" t="s">
        <v>46</v>
      </c>
      <c r="D354" s="6">
        <v>1000</v>
      </c>
      <c r="E354">
        <v>252</v>
      </c>
      <c r="F354">
        <v>349</v>
      </c>
      <c r="G354" s="7">
        <v>0.5</v>
      </c>
      <c r="H354" s="8">
        <v>1.00693126</v>
      </c>
      <c r="I354" s="9">
        <v>6.93125999</v>
      </c>
      <c r="J354">
        <v>0</v>
      </c>
      <c r="K354">
        <v>0</v>
      </c>
      <c r="L354" s="10">
        <v>1006.9312599899999</v>
      </c>
    </row>
    <row r="355" spans="2:12" x14ac:dyDescent="0.25">
      <c r="B355" s="5">
        <v>45447</v>
      </c>
      <c r="C355" t="s">
        <v>46</v>
      </c>
      <c r="D355" s="6">
        <v>1000</v>
      </c>
      <c r="E355">
        <v>252</v>
      </c>
      <c r="F355">
        <v>350</v>
      </c>
      <c r="G355" s="7">
        <v>0.5</v>
      </c>
      <c r="H355" s="8">
        <v>1.006951189</v>
      </c>
      <c r="I355" s="9">
        <v>6.9511890000000003</v>
      </c>
      <c r="J355">
        <v>0</v>
      </c>
      <c r="K355">
        <v>0</v>
      </c>
      <c r="L355" s="10">
        <v>1006.951189</v>
      </c>
    </row>
    <row r="356" spans="2:12" x14ac:dyDescent="0.25">
      <c r="B356" s="5">
        <v>45448</v>
      </c>
      <c r="C356" t="s">
        <v>46</v>
      </c>
      <c r="D356" s="6">
        <v>1000</v>
      </c>
      <c r="E356">
        <v>252</v>
      </c>
      <c r="F356">
        <v>351</v>
      </c>
      <c r="G356" s="7">
        <v>0.5</v>
      </c>
      <c r="H356" s="8">
        <v>1.0069711189999999</v>
      </c>
      <c r="I356" s="9">
        <v>6.9711189899999999</v>
      </c>
      <c r="J356">
        <v>0</v>
      </c>
      <c r="K356">
        <v>0</v>
      </c>
      <c r="L356" s="10">
        <v>1006.97111899</v>
      </c>
    </row>
    <row r="357" spans="2:12" x14ac:dyDescent="0.25">
      <c r="B357" s="5">
        <v>45449</v>
      </c>
      <c r="C357" t="s">
        <v>46</v>
      </c>
      <c r="D357" s="6">
        <v>1000</v>
      </c>
      <c r="E357">
        <v>252</v>
      </c>
      <c r="F357">
        <v>352</v>
      </c>
      <c r="G357" s="7">
        <v>0.5</v>
      </c>
      <c r="H357" s="8">
        <v>1.006991049</v>
      </c>
      <c r="I357" s="9">
        <v>6.9910490000000003</v>
      </c>
      <c r="J357">
        <v>0</v>
      </c>
      <c r="K357">
        <v>0</v>
      </c>
      <c r="L357" s="10">
        <v>1006.991049</v>
      </c>
    </row>
    <row r="358" spans="2:12" x14ac:dyDescent="0.25">
      <c r="B358" s="5">
        <v>45450</v>
      </c>
      <c r="C358" t="s">
        <v>46</v>
      </c>
      <c r="D358" s="6">
        <v>1000</v>
      </c>
      <c r="E358">
        <v>252</v>
      </c>
      <c r="F358">
        <v>353</v>
      </c>
      <c r="G358" s="7">
        <v>0.5</v>
      </c>
      <c r="H358" s="8">
        <v>1.0070109789999999</v>
      </c>
      <c r="I358" s="9">
        <v>7.0109789899999999</v>
      </c>
      <c r="J358">
        <v>0</v>
      </c>
      <c r="K358">
        <v>0</v>
      </c>
      <c r="L358" s="10">
        <v>1007.01097899</v>
      </c>
    </row>
    <row r="359" spans="2:12" x14ac:dyDescent="0.25">
      <c r="B359" s="5">
        <v>45453</v>
      </c>
      <c r="C359" t="s">
        <v>46</v>
      </c>
      <c r="D359" s="6">
        <v>1000</v>
      </c>
      <c r="E359">
        <v>252</v>
      </c>
      <c r="F359">
        <v>354</v>
      </c>
      <c r="G359" s="7">
        <v>0.5</v>
      </c>
      <c r="H359" s="8">
        <v>1.0070309099999999</v>
      </c>
      <c r="I359" s="9">
        <v>7.0309099899999996</v>
      </c>
      <c r="J359">
        <v>0</v>
      </c>
      <c r="K359">
        <v>0</v>
      </c>
      <c r="L359" s="10">
        <v>1007.0309099900001</v>
      </c>
    </row>
    <row r="360" spans="2:12" x14ac:dyDescent="0.25">
      <c r="B360" s="5">
        <v>45454</v>
      </c>
      <c r="C360" t="s">
        <v>46</v>
      </c>
      <c r="D360" s="6">
        <v>1000</v>
      </c>
      <c r="E360">
        <v>252</v>
      </c>
      <c r="F360">
        <v>355</v>
      </c>
      <c r="G360" s="7">
        <v>0.5</v>
      </c>
      <c r="H360" s="8">
        <v>1.0070508410000001</v>
      </c>
      <c r="I360" s="9">
        <v>7.0508410000000001</v>
      </c>
      <c r="J360">
        <v>0</v>
      </c>
      <c r="K360">
        <v>0</v>
      </c>
      <c r="L360" s="10">
        <v>1007.050841</v>
      </c>
    </row>
    <row r="361" spans="2:12" x14ac:dyDescent="0.25">
      <c r="B361" s="5">
        <v>45455</v>
      </c>
      <c r="C361" t="s">
        <v>46</v>
      </c>
      <c r="D361" s="6">
        <v>1000</v>
      </c>
      <c r="E361">
        <v>252</v>
      </c>
      <c r="F361">
        <v>356</v>
      </c>
      <c r="G361" s="7">
        <v>0.5</v>
      </c>
      <c r="H361" s="8">
        <v>1.0070707729999999</v>
      </c>
      <c r="I361" s="9">
        <v>7.07077299</v>
      </c>
      <c r="J361">
        <v>0</v>
      </c>
      <c r="K361">
        <v>0</v>
      </c>
      <c r="L361" s="10">
        <v>1007.07077299</v>
      </c>
    </row>
    <row r="362" spans="2:12" x14ac:dyDescent="0.25">
      <c r="B362" s="5">
        <v>45456</v>
      </c>
      <c r="C362" t="s">
        <v>46</v>
      </c>
      <c r="D362" s="6">
        <v>1000</v>
      </c>
      <c r="E362">
        <v>252</v>
      </c>
      <c r="F362">
        <v>357</v>
      </c>
      <c r="G362" s="7">
        <v>0.5</v>
      </c>
      <c r="H362" s="8">
        <v>1.007090705</v>
      </c>
      <c r="I362" s="9">
        <v>7.0907049899999999</v>
      </c>
      <c r="J362">
        <v>0</v>
      </c>
      <c r="K362">
        <v>0</v>
      </c>
      <c r="L362" s="10">
        <v>1007.0907049899999</v>
      </c>
    </row>
    <row r="363" spans="2:12" x14ac:dyDescent="0.25">
      <c r="B363" s="5">
        <v>45457</v>
      </c>
      <c r="C363" t="s">
        <v>46</v>
      </c>
      <c r="D363" s="6">
        <v>1000</v>
      </c>
      <c r="E363">
        <v>252</v>
      </c>
      <c r="F363">
        <v>358</v>
      </c>
      <c r="G363" s="7">
        <v>0.5</v>
      </c>
      <c r="H363" s="8">
        <v>1.007110637</v>
      </c>
      <c r="I363" s="9">
        <v>7.1106369999999997</v>
      </c>
      <c r="J363">
        <v>0</v>
      </c>
      <c r="K363">
        <v>0</v>
      </c>
      <c r="L363" s="10">
        <v>1007.110637</v>
      </c>
    </row>
    <row r="364" spans="2:12" x14ac:dyDescent="0.25">
      <c r="B364" s="5">
        <v>45460</v>
      </c>
      <c r="C364" t="s">
        <v>46</v>
      </c>
      <c r="D364" s="6">
        <v>1000</v>
      </c>
      <c r="E364">
        <v>252</v>
      </c>
      <c r="F364">
        <v>359</v>
      </c>
      <c r="G364" s="7">
        <v>0.5</v>
      </c>
      <c r="H364" s="8">
        <v>1.0071305699999999</v>
      </c>
      <c r="I364" s="9">
        <v>7.1305699899999997</v>
      </c>
      <c r="J364">
        <v>0</v>
      </c>
      <c r="K364">
        <v>0</v>
      </c>
      <c r="L364" s="10">
        <v>1007.13056999</v>
      </c>
    </row>
    <row r="365" spans="2:12" x14ac:dyDescent="0.25">
      <c r="B365" s="5">
        <v>45461</v>
      </c>
      <c r="C365" t="s">
        <v>46</v>
      </c>
      <c r="D365" s="6">
        <v>1000</v>
      </c>
      <c r="E365">
        <v>252</v>
      </c>
      <c r="F365">
        <v>360</v>
      </c>
      <c r="G365" s="7">
        <v>0.5</v>
      </c>
      <c r="H365" s="8">
        <v>1.0071505030000001</v>
      </c>
      <c r="I365" s="9">
        <v>7.1505029999999996</v>
      </c>
      <c r="J365">
        <v>0</v>
      </c>
      <c r="K365">
        <v>0</v>
      </c>
      <c r="L365" s="10">
        <v>1007.150503</v>
      </c>
    </row>
    <row r="366" spans="2:12" x14ac:dyDescent="0.25">
      <c r="B366" s="5">
        <v>45462</v>
      </c>
      <c r="C366" t="s">
        <v>46</v>
      </c>
      <c r="D366" s="6">
        <v>1000</v>
      </c>
      <c r="E366">
        <v>252</v>
      </c>
      <c r="F366">
        <v>361</v>
      </c>
      <c r="G366" s="7">
        <v>0.5</v>
      </c>
      <c r="H366" s="8">
        <v>1.007170436</v>
      </c>
      <c r="I366" s="9">
        <v>7.1704359999999996</v>
      </c>
      <c r="J366">
        <v>0</v>
      </c>
      <c r="K366">
        <v>0</v>
      </c>
      <c r="L366" s="10">
        <v>1007.170436</v>
      </c>
    </row>
    <row r="367" spans="2:12" x14ac:dyDescent="0.25">
      <c r="B367" s="5">
        <v>45463</v>
      </c>
      <c r="C367" t="s">
        <v>46</v>
      </c>
      <c r="D367" s="6">
        <v>1000</v>
      </c>
      <c r="E367">
        <v>252</v>
      </c>
      <c r="F367">
        <v>362</v>
      </c>
      <c r="G367" s="7">
        <v>0.5</v>
      </c>
      <c r="H367" s="8">
        <v>1.00719037</v>
      </c>
      <c r="I367" s="9">
        <v>7.1903699999999997</v>
      </c>
      <c r="J367">
        <v>0</v>
      </c>
      <c r="K367">
        <v>0</v>
      </c>
      <c r="L367" s="10">
        <v>1007.19037</v>
      </c>
    </row>
    <row r="368" spans="2:12" x14ac:dyDescent="0.25">
      <c r="B368" s="5">
        <v>45464</v>
      </c>
      <c r="C368" t="s">
        <v>46</v>
      </c>
      <c r="D368" s="6">
        <v>1000</v>
      </c>
      <c r="E368">
        <v>252</v>
      </c>
      <c r="F368">
        <v>363</v>
      </c>
      <c r="G368" s="7">
        <v>0.5</v>
      </c>
      <c r="H368" s="8">
        <v>1.0072103050000001</v>
      </c>
      <c r="I368" s="9">
        <v>7.210305</v>
      </c>
      <c r="J368">
        <v>0</v>
      </c>
      <c r="K368">
        <v>0</v>
      </c>
      <c r="L368" s="10">
        <v>1007.2103049999999</v>
      </c>
    </row>
    <row r="369" spans="2:12" x14ac:dyDescent="0.25">
      <c r="B369" s="5">
        <v>45467</v>
      </c>
      <c r="C369" t="s">
        <v>46</v>
      </c>
      <c r="D369" s="6">
        <v>1000</v>
      </c>
      <c r="E369">
        <v>252</v>
      </c>
      <c r="F369">
        <v>364</v>
      </c>
      <c r="G369" s="7">
        <v>0.5</v>
      </c>
      <c r="H369" s="8">
        <v>1.0072302390000001</v>
      </c>
      <c r="I369" s="9">
        <v>7.2302390000000001</v>
      </c>
      <c r="J369">
        <v>0</v>
      </c>
      <c r="K369">
        <v>0</v>
      </c>
      <c r="L369" s="10">
        <v>1007.230239</v>
      </c>
    </row>
    <row r="370" spans="2:12" x14ac:dyDescent="0.25">
      <c r="B370" s="5">
        <v>45468</v>
      </c>
      <c r="C370" t="s">
        <v>46</v>
      </c>
      <c r="D370" s="6">
        <v>1000</v>
      </c>
      <c r="E370">
        <v>252</v>
      </c>
      <c r="F370">
        <v>365</v>
      </c>
      <c r="G370" s="7">
        <v>0.5</v>
      </c>
      <c r="H370" s="8">
        <v>1.007250175</v>
      </c>
      <c r="I370" s="9">
        <v>7.2501749999999996</v>
      </c>
      <c r="J370">
        <v>0</v>
      </c>
      <c r="K370">
        <v>0</v>
      </c>
      <c r="L370" s="10">
        <v>1007.250175</v>
      </c>
    </row>
    <row r="371" spans="2:12" x14ac:dyDescent="0.25">
      <c r="B371" s="5">
        <v>45469</v>
      </c>
      <c r="C371" t="s">
        <v>46</v>
      </c>
      <c r="D371" s="6">
        <v>1000</v>
      </c>
      <c r="E371">
        <v>252</v>
      </c>
      <c r="F371">
        <v>366</v>
      </c>
      <c r="G371" s="7">
        <v>0.5</v>
      </c>
      <c r="H371" s="8">
        <v>1.0072701100000001</v>
      </c>
      <c r="I371" s="9">
        <v>7.2701099999999999</v>
      </c>
      <c r="J371">
        <v>0</v>
      </c>
      <c r="K371">
        <v>0</v>
      </c>
      <c r="L371" s="10">
        <v>1007.27011</v>
      </c>
    </row>
    <row r="372" spans="2:12" x14ac:dyDescent="0.25">
      <c r="B372" s="5">
        <v>45470</v>
      </c>
      <c r="C372" t="s">
        <v>46</v>
      </c>
      <c r="D372" s="6">
        <v>1000</v>
      </c>
      <c r="E372">
        <v>252</v>
      </c>
      <c r="F372">
        <v>367</v>
      </c>
      <c r="G372" s="7">
        <v>0.5</v>
      </c>
      <c r="H372" s="8">
        <v>1.007290046</v>
      </c>
      <c r="I372" s="9">
        <v>7.2900460000000002</v>
      </c>
      <c r="J372">
        <v>0</v>
      </c>
      <c r="K372">
        <v>0</v>
      </c>
      <c r="L372" s="10">
        <v>1007.290046</v>
      </c>
    </row>
    <row r="373" spans="2:12" x14ac:dyDescent="0.25">
      <c r="B373" s="5">
        <v>45471</v>
      </c>
      <c r="C373" t="s">
        <v>46</v>
      </c>
      <c r="D373" s="6">
        <v>1000</v>
      </c>
      <c r="E373">
        <v>252</v>
      </c>
      <c r="F373">
        <v>368</v>
      </c>
      <c r="G373" s="7">
        <v>0.5</v>
      </c>
      <c r="H373" s="8">
        <v>1.007309982</v>
      </c>
      <c r="I373" s="9">
        <v>7.3099819899999998</v>
      </c>
      <c r="J373">
        <v>0</v>
      </c>
      <c r="K373">
        <v>0</v>
      </c>
      <c r="L373" s="10">
        <v>1007.30998199</v>
      </c>
    </row>
    <row r="374" spans="2:12" x14ac:dyDescent="0.25">
      <c r="B374" s="5">
        <v>45474</v>
      </c>
      <c r="C374">
        <v>0</v>
      </c>
      <c r="D374" s="6">
        <v>1000</v>
      </c>
      <c r="E374">
        <v>252</v>
      </c>
      <c r="F374">
        <v>369</v>
      </c>
      <c r="G374" s="7">
        <v>0.5</v>
      </c>
      <c r="H374" s="8">
        <v>1.007329919</v>
      </c>
      <c r="I374" s="9">
        <v>7.3299190000000003</v>
      </c>
      <c r="J374">
        <v>0</v>
      </c>
      <c r="K374">
        <v>0</v>
      </c>
      <c r="L374" s="10">
        <v>1007.329919</v>
      </c>
    </row>
    <row r="375" spans="2:12" x14ac:dyDescent="0.25">
      <c r="B375" s="5">
        <v>45475</v>
      </c>
      <c r="C375" t="s">
        <v>46</v>
      </c>
      <c r="D375" s="6">
        <v>1000</v>
      </c>
      <c r="E375">
        <v>252</v>
      </c>
      <c r="F375">
        <v>370</v>
      </c>
      <c r="G375" s="7">
        <v>0.5</v>
      </c>
      <c r="H375" s="8">
        <v>1.007349856</v>
      </c>
      <c r="I375" s="9">
        <v>7.3498559999999999</v>
      </c>
      <c r="J375">
        <v>0</v>
      </c>
      <c r="K375">
        <v>0</v>
      </c>
      <c r="L375" s="10">
        <v>1007.349856</v>
      </c>
    </row>
    <row r="376" spans="2:12" x14ac:dyDescent="0.25">
      <c r="B376" s="5">
        <v>45476</v>
      </c>
      <c r="C376" t="s">
        <v>46</v>
      </c>
      <c r="D376" s="6">
        <v>1000</v>
      </c>
      <c r="E376">
        <v>252</v>
      </c>
      <c r="F376">
        <v>371</v>
      </c>
      <c r="G376" s="7">
        <v>0.5</v>
      </c>
      <c r="H376" s="8">
        <v>1.0073697939999999</v>
      </c>
      <c r="I376" s="9">
        <v>7.3697939899999998</v>
      </c>
      <c r="J376">
        <v>0</v>
      </c>
      <c r="K376">
        <v>0</v>
      </c>
      <c r="L376" s="10">
        <v>1007.3697939899999</v>
      </c>
    </row>
    <row r="377" spans="2:12" x14ac:dyDescent="0.25">
      <c r="B377" s="5">
        <v>45477</v>
      </c>
      <c r="C377" t="s">
        <v>46</v>
      </c>
      <c r="D377" s="6">
        <v>1000</v>
      </c>
      <c r="E377">
        <v>252</v>
      </c>
      <c r="F377">
        <v>372</v>
      </c>
      <c r="G377" s="7">
        <v>0.5</v>
      </c>
      <c r="H377" s="8">
        <v>1.007389732</v>
      </c>
      <c r="I377" s="9">
        <v>7.3897320000000004</v>
      </c>
      <c r="J377">
        <v>0</v>
      </c>
      <c r="K377">
        <v>0</v>
      </c>
      <c r="L377" s="10">
        <v>1007.389732</v>
      </c>
    </row>
    <row r="378" spans="2:12" x14ac:dyDescent="0.25">
      <c r="B378" s="5">
        <v>45478</v>
      </c>
      <c r="C378" t="s">
        <v>46</v>
      </c>
      <c r="D378" s="6">
        <v>1000</v>
      </c>
      <c r="E378">
        <v>252</v>
      </c>
      <c r="F378">
        <v>373</v>
      </c>
      <c r="G378" s="7">
        <v>0.5</v>
      </c>
      <c r="H378" s="8">
        <v>1.0074096699999999</v>
      </c>
      <c r="I378" s="9">
        <v>7.4096699900000003</v>
      </c>
      <c r="J378">
        <v>0</v>
      </c>
      <c r="K378">
        <v>0</v>
      </c>
      <c r="L378" s="10">
        <v>1007.40966999</v>
      </c>
    </row>
    <row r="379" spans="2:12" x14ac:dyDescent="0.25">
      <c r="B379" s="5">
        <v>45481</v>
      </c>
      <c r="C379" t="s">
        <v>46</v>
      </c>
      <c r="D379" s="6">
        <v>1000</v>
      </c>
      <c r="E379">
        <v>252</v>
      </c>
      <c r="F379">
        <v>374</v>
      </c>
      <c r="G379" s="7">
        <v>0.5</v>
      </c>
      <c r="H379" s="8">
        <v>1.0074296089999999</v>
      </c>
      <c r="I379" s="9">
        <v>7.4296089900000002</v>
      </c>
      <c r="J379">
        <v>0</v>
      </c>
      <c r="K379">
        <v>0</v>
      </c>
      <c r="L379" s="10">
        <v>1007.42960899</v>
      </c>
    </row>
    <row r="380" spans="2:12" x14ac:dyDescent="0.25">
      <c r="B380" s="5">
        <v>45482</v>
      </c>
      <c r="C380" t="s">
        <v>46</v>
      </c>
      <c r="D380" s="6">
        <v>1000</v>
      </c>
      <c r="E380">
        <v>252</v>
      </c>
      <c r="F380">
        <v>375</v>
      </c>
      <c r="G380" s="7">
        <v>0.5</v>
      </c>
      <c r="H380" s="8">
        <v>1.0074495480000001</v>
      </c>
      <c r="I380" s="9">
        <v>7.4495480000000001</v>
      </c>
      <c r="J380">
        <v>0</v>
      </c>
      <c r="K380">
        <v>0</v>
      </c>
      <c r="L380" s="10">
        <v>1007.449548</v>
      </c>
    </row>
    <row r="381" spans="2:12" x14ac:dyDescent="0.25">
      <c r="B381" s="5">
        <v>45483</v>
      </c>
      <c r="C381" t="s">
        <v>46</v>
      </c>
      <c r="D381" s="6">
        <v>1000</v>
      </c>
      <c r="E381">
        <v>252</v>
      </c>
      <c r="F381">
        <v>376</v>
      </c>
      <c r="G381" s="7">
        <v>0.5</v>
      </c>
      <c r="H381" s="8">
        <v>1.0074694870000001</v>
      </c>
      <c r="I381" s="9">
        <v>7.469487</v>
      </c>
      <c r="J381">
        <v>0</v>
      </c>
      <c r="K381">
        <v>0</v>
      </c>
      <c r="L381" s="10">
        <v>1007.469487</v>
      </c>
    </row>
    <row r="382" spans="2:12" x14ac:dyDescent="0.25">
      <c r="B382" s="5">
        <v>45484</v>
      </c>
      <c r="C382" t="s">
        <v>46</v>
      </c>
      <c r="D382" s="6">
        <v>1000</v>
      </c>
      <c r="E382">
        <v>252</v>
      </c>
      <c r="F382">
        <v>377</v>
      </c>
      <c r="G382" s="7">
        <v>0.5</v>
      </c>
      <c r="H382" s="8">
        <v>1.0074894270000001</v>
      </c>
      <c r="I382" s="9">
        <v>7.4894270000000001</v>
      </c>
      <c r="J382">
        <v>0</v>
      </c>
      <c r="K382">
        <v>0</v>
      </c>
      <c r="L382" s="10">
        <v>1007.489427</v>
      </c>
    </row>
    <row r="383" spans="2:12" x14ac:dyDescent="0.25">
      <c r="B383" s="5">
        <v>45485</v>
      </c>
      <c r="C383" t="s">
        <v>46</v>
      </c>
      <c r="D383" s="6">
        <v>1000</v>
      </c>
      <c r="E383">
        <v>252</v>
      </c>
      <c r="F383">
        <v>378</v>
      </c>
      <c r="G383" s="7">
        <v>0.5</v>
      </c>
      <c r="H383" s="8">
        <v>1.0075093669999999</v>
      </c>
      <c r="I383" s="9">
        <v>7.5093669900000002</v>
      </c>
      <c r="J383">
        <v>0</v>
      </c>
      <c r="K383">
        <v>0</v>
      </c>
      <c r="L383" s="10">
        <v>1007.50936699</v>
      </c>
    </row>
    <row r="384" spans="2:12" x14ac:dyDescent="0.25">
      <c r="B384" s="5">
        <v>45488</v>
      </c>
      <c r="C384" t="s">
        <v>46</v>
      </c>
      <c r="D384" s="6">
        <v>1000</v>
      </c>
      <c r="E384">
        <v>252</v>
      </c>
      <c r="F384">
        <v>379</v>
      </c>
      <c r="G384" s="7">
        <v>0.5</v>
      </c>
      <c r="H384" s="8">
        <v>1.0075293080000001</v>
      </c>
      <c r="I384" s="9">
        <v>7.5293080000000003</v>
      </c>
      <c r="J384">
        <v>0</v>
      </c>
      <c r="K384">
        <v>0</v>
      </c>
      <c r="L384" s="10">
        <v>1007.529308</v>
      </c>
    </row>
    <row r="385" spans="2:12" x14ac:dyDescent="0.25">
      <c r="B385" s="5">
        <v>45489</v>
      </c>
      <c r="C385" t="s">
        <v>46</v>
      </c>
      <c r="D385" s="6">
        <v>1000</v>
      </c>
      <c r="E385">
        <v>252</v>
      </c>
      <c r="F385">
        <v>380</v>
      </c>
      <c r="G385" s="7">
        <v>0.5</v>
      </c>
      <c r="H385" s="8">
        <v>1.007549249</v>
      </c>
      <c r="I385" s="9">
        <v>7.5492489899999997</v>
      </c>
      <c r="J385">
        <v>0</v>
      </c>
      <c r="K385">
        <v>0</v>
      </c>
      <c r="L385" s="10">
        <v>1007.54924899</v>
      </c>
    </row>
    <row r="386" spans="2:12" x14ac:dyDescent="0.25">
      <c r="B386" s="5">
        <v>45490</v>
      </c>
      <c r="C386" t="s">
        <v>46</v>
      </c>
      <c r="D386" s="6">
        <v>1000</v>
      </c>
      <c r="E386">
        <v>252</v>
      </c>
      <c r="F386">
        <v>381</v>
      </c>
      <c r="G386" s="7">
        <v>0.5</v>
      </c>
      <c r="H386" s="8">
        <v>1.0075691899999999</v>
      </c>
      <c r="I386" s="9">
        <v>7.5691899899999999</v>
      </c>
      <c r="J386">
        <v>0</v>
      </c>
      <c r="K386">
        <v>0</v>
      </c>
      <c r="L386" s="10">
        <v>1007.56918999</v>
      </c>
    </row>
    <row r="387" spans="2:12" x14ac:dyDescent="0.25">
      <c r="B387" s="5">
        <v>45491</v>
      </c>
      <c r="C387" t="s">
        <v>46</v>
      </c>
      <c r="D387" s="6">
        <v>1000</v>
      </c>
      <c r="E387">
        <v>252</v>
      </c>
      <c r="F387">
        <v>382</v>
      </c>
      <c r="G387" s="7">
        <v>0.5</v>
      </c>
      <c r="H387" s="8">
        <v>1.0075891320000001</v>
      </c>
      <c r="I387" s="9">
        <v>7.5891320000000002</v>
      </c>
      <c r="J387">
        <v>0</v>
      </c>
      <c r="K387">
        <v>0</v>
      </c>
      <c r="L387" s="10">
        <v>1007.5891319999999</v>
      </c>
    </row>
    <row r="388" spans="2:12" x14ac:dyDescent="0.25">
      <c r="B388" s="5">
        <v>45492</v>
      </c>
      <c r="C388" t="s">
        <v>46</v>
      </c>
      <c r="D388" s="6">
        <v>1000</v>
      </c>
      <c r="E388">
        <v>252</v>
      </c>
      <c r="F388">
        <v>383</v>
      </c>
      <c r="G388" s="7">
        <v>0.5</v>
      </c>
      <c r="H388" s="8">
        <v>1.0076090740000001</v>
      </c>
      <c r="I388" s="9">
        <v>7.6090739999999997</v>
      </c>
      <c r="J388">
        <v>0</v>
      </c>
      <c r="K388">
        <v>0</v>
      </c>
      <c r="L388" s="10">
        <v>1007.609074</v>
      </c>
    </row>
    <row r="389" spans="2:12" x14ac:dyDescent="0.25">
      <c r="B389" s="5">
        <v>45495</v>
      </c>
      <c r="C389" t="s">
        <v>46</v>
      </c>
      <c r="D389" s="6">
        <v>1000</v>
      </c>
      <c r="E389">
        <v>252</v>
      </c>
      <c r="F389">
        <v>384</v>
      </c>
      <c r="G389" s="7">
        <v>0.5</v>
      </c>
      <c r="H389" s="8">
        <v>1.007629017</v>
      </c>
      <c r="I389" s="9">
        <v>7.6290169900000002</v>
      </c>
      <c r="J389">
        <v>0</v>
      </c>
      <c r="K389">
        <v>0</v>
      </c>
      <c r="L389" s="10">
        <v>1007.62901699</v>
      </c>
    </row>
    <row r="390" spans="2:12" x14ac:dyDescent="0.25">
      <c r="B390" s="5">
        <v>45496</v>
      </c>
      <c r="C390" t="s">
        <v>46</v>
      </c>
      <c r="D390" s="6">
        <v>1000</v>
      </c>
      <c r="E390">
        <v>252</v>
      </c>
      <c r="F390">
        <v>385</v>
      </c>
      <c r="G390" s="7">
        <v>0.5</v>
      </c>
      <c r="H390" s="8">
        <v>1.00764896</v>
      </c>
      <c r="I390" s="9">
        <v>7.6489599999999998</v>
      </c>
      <c r="J390">
        <v>0</v>
      </c>
      <c r="K390">
        <v>0</v>
      </c>
      <c r="L390" s="10">
        <v>1007.64896</v>
      </c>
    </row>
    <row r="391" spans="2:12" x14ac:dyDescent="0.25">
      <c r="B391" s="5">
        <v>45497</v>
      </c>
      <c r="C391" t="s">
        <v>46</v>
      </c>
      <c r="D391" s="6">
        <v>1000</v>
      </c>
      <c r="E391">
        <v>252</v>
      </c>
      <c r="F391">
        <v>386</v>
      </c>
      <c r="G391" s="7">
        <v>0.5</v>
      </c>
      <c r="H391" s="8">
        <v>1.0076689029999999</v>
      </c>
      <c r="I391" s="9">
        <v>7.6689029900000003</v>
      </c>
      <c r="J391">
        <v>0</v>
      </c>
      <c r="K391">
        <v>0</v>
      </c>
      <c r="L391" s="10">
        <v>1007.66890299</v>
      </c>
    </row>
    <row r="392" spans="2:12" x14ac:dyDescent="0.25">
      <c r="B392" s="5">
        <v>45498</v>
      </c>
      <c r="C392" t="s">
        <v>46</v>
      </c>
      <c r="D392" s="6">
        <v>1000</v>
      </c>
      <c r="E392">
        <v>252</v>
      </c>
      <c r="F392">
        <v>387</v>
      </c>
      <c r="G392" s="7">
        <v>0.5</v>
      </c>
      <c r="H392" s="8">
        <v>1.0076888470000001</v>
      </c>
      <c r="I392" s="9">
        <v>7.688847</v>
      </c>
      <c r="J392">
        <v>0</v>
      </c>
      <c r="K392">
        <v>0</v>
      </c>
      <c r="L392" s="10">
        <v>1007.688847</v>
      </c>
    </row>
    <row r="393" spans="2:12" x14ac:dyDescent="0.25">
      <c r="B393" s="5">
        <v>45499</v>
      </c>
      <c r="C393" t="s">
        <v>46</v>
      </c>
      <c r="D393" s="6">
        <v>1000</v>
      </c>
      <c r="E393">
        <v>252</v>
      </c>
      <c r="F393">
        <v>388</v>
      </c>
      <c r="G393" s="7">
        <v>0.5</v>
      </c>
      <c r="H393" s="8">
        <v>1.007708791</v>
      </c>
      <c r="I393" s="9">
        <v>7.7087909899999998</v>
      </c>
      <c r="J393">
        <v>0</v>
      </c>
      <c r="K393">
        <v>0</v>
      </c>
      <c r="L393" s="10">
        <v>1007.70879099</v>
      </c>
    </row>
    <row r="394" spans="2:12" x14ac:dyDescent="0.25">
      <c r="B394" s="5">
        <v>45502</v>
      </c>
      <c r="C394">
        <v>0</v>
      </c>
      <c r="D394" s="6">
        <v>1000</v>
      </c>
      <c r="E394">
        <v>252</v>
      </c>
      <c r="F394">
        <v>389</v>
      </c>
      <c r="G394" s="7">
        <v>0.5</v>
      </c>
      <c r="H394" s="8">
        <v>1.007728736</v>
      </c>
      <c r="I394" s="9">
        <v>7.7287359999999996</v>
      </c>
      <c r="J394">
        <v>0</v>
      </c>
      <c r="K394">
        <v>0</v>
      </c>
      <c r="L394" s="10">
        <v>1007.728736</v>
      </c>
    </row>
    <row r="395" spans="2:12" x14ac:dyDescent="0.25">
      <c r="B395" s="5">
        <v>45503</v>
      </c>
      <c r="C395" t="s">
        <v>46</v>
      </c>
      <c r="D395" s="6">
        <v>1000</v>
      </c>
      <c r="E395">
        <v>252</v>
      </c>
      <c r="F395">
        <v>390</v>
      </c>
      <c r="G395" s="7">
        <v>0.5</v>
      </c>
      <c r="H395" s="8">
        <v>1.007748681</v>
      </c>
      <c r="I395" s="9">
        <v>7.7486810000000004</v>
      </c>
      <c r="J395">
        <v>0</v>
      </c>
      <c r="K395">
        <v>0</v>
      </c>
      <c r="L395" s="10">
        <v>1007.748681</v>
      </c>
    </row>
    <row r="396" spans="2:12" x14ac:dyDescent="0.25">
      <c r="B396" s="5">
        <v>45504</v>
      </c>
      <c r="C396" t="s">
        <v>46</v>
      </c>
      <c r="D396" s="6">
        <v>1000</v>
      </c>
      <c r="E396">
        <v>252</v>
      </c>
      <c r="F396">
        <v>391</v>
      </c>
      <c r="G396" s="7">
        <v>0.5</v>
      </c>
      <c r="H396" s="8">
        <v>1.0077686260000001</v>
      </c>
      <c r="I396" s="9">
        <v>7.7686260000000003</v>
      </c>
      <c r="J396">
        <v>0</v>
      </c>
      <c r="K396">
        <v>0</v>
      </c>
      <c r="L396" s="10">
        <v>1007.768626</v>
      </c>
    </row>
    <row r="397" spans="2:12" x14ac:dyDescent="0.25">
      <c r="B397" s="5">
        <v>45505</v>
      </c>
      <c r="C397" t="s">
        <v>46</v>
      </c>
      <c r="D397" s="6">
        <v>1000</v>
      </c>
      <c r="E397">
        <v>252</v>
      </c>
      <c r="F397">
        <v>392</v>
      </c>
      <c r="G397" s="7">
        <v>0.5</v>
      </c>
      <c r="H397" s="8">
        <v>1.0077885719999999</v>
      </c>
      <c r="I397" s="9">
        <v>7.7885719900000003</v>
      </c>
      <c r="J397">
        <v>0</v>
      </c>
      <c r="K397">
        <v>0</v>
      </c>
      <c r="L397" s="10">
        <v>1007.78857199</v>
      </c>
    </row>
    <row r="398" spans="2:12" x14ac:dyDescent="0.25">
      <c r="B398" s="5">
        <v>45506</v>
      </c>
      <c r="C398" t="s">
        <v>46</v>
      </c>
      <c r="D398" s="6">
        <v>1000</v>
      </c>
      <c r="E398">
        <v>252</v>
      </c>
      <c r="F398">
        <v>393</v>
      </c>
      <c r="G398" s="7">
        <v>0.5</v>
      </c>
      <c r="H398" s="8">
        <v>1.007808518</v>
      </c>
      <c r="I398" s="9">
        <v>7.8085180000000003</v>
      </c>
      <c r="J398">
        <v>0</v>
      </c>
      <c r="K398">
        <v>0</v>
      </c>
      <c r="L398" s="10">
        <v>1007.808518</v>
      </c>
    </row>
    <row r="399" spans="2:12" x14ac:dyDescent="0.25">
      <c r="B399" s="5">
        <v>45509</v>
      </c>
      <c r="C399" t="s">
        <v>46</v>
      </c>
      <c r="D399" s="6">
        <v>1000</v>
      </c>
      <c r="E399">
        <v>252</v>
      </c>
      <c r="F399">
        <v>394</v>
      </c>
      <c r="G399" s="7">
        <v>0.5</v>
      </c>
      <c r="H399" s="8">
        <v>1.007828465</v>
      </c>
      <c r="I399" s="9">
        <v>7.8284649999999996</v>
      </c>
      <c r="J399">
        <v>0</v>
      </c>
      <c r="K399">
        <v>0</v>
      </c>
      <c r="L399" s="10">
        <v>1007.8284650000001</v>
      </c>
    </row>
    <row r="400" spans="2:12" x14ac:dyDescent="0.25">
      <c r="B400" s="5">
        <v>45510</v>
      </c>
      <c r="C400" t="s">
        <v>46</v>
      </c>
      <c r="D400" s="6">
        <v>1000</v>
      </c>
      <c r="E400">
        <v>252</v>
      </c>
      <c r="F400">
        <v>395</v>
      </c>
      <c r="G400" s="7">
        <v>0.5</v>
      </c>
      <c r="H400" s="8">
        <v>1.007848412</v>
      </c>
      <c r="I400" s="9">
        <v>7.8484119899999998</v>
      </c>
      <c r="J400">
        <v>0</v>
      </c>
      <c r="K400">
        <v>0</v>
      </c>
      <c r="L400" s="10">
        <v>1007.84841199</v>
      </c>
    </row>
    <row r="401" spans="2:12" x14ac:dyDescent="0.25">
      <c r="B401" s="5">
        <v>45511</v>
      </c>
      <c r="C401" t="s">
        <v>46</v>
      </c>
      <c r="D401" s="6">
        <v>1000</v>
      </c>
      <c r="E401">
        <v>252</v>
      </c>
      <c r="F401">
        <v>396</v>
      </c>
      <c r="G401" s="7">
        <v>0.5</v>
      </c>
      <c r="H401" s="8">
        <v>1.0078683589999999</v>
      </c>
      <c r="I401" s="9">
        <v>7.8683589899999999</v>
      </c>
      <c r="J401">
        <v>0</v>
      </c>
      <c r="K401">
        <v>0</v>
      </c>
      <c r="L401" s="10">
        <v>1007.86835899</v>
      </c>
    </row>
    <row r="402" spans="2:12" x14ac:dyDescent="0.25">
      <c r="B402" s="5">
        <v>45512</v>
      </c>
      <c r="C402" t="s">
        <v>46</v>
      </c>
      <c r="D402" s="6">
        <v>1000</v>
      </c>
      <c r="E402">
        <v>252</v>
      </c>
      <c r="F402">
        <v>397</v>
      </c>
      <c r="G402" s="7">
        <v>0.5</v>
      </c>
      <c r="H402" s="8">
        <v>1.007888307</v>
      </c>
      <c r="I402" s="9">
        <v>7.8883069900000002</v>
      </c>
      <c r="J402">
        <v>0</v>
      </c>
      <c r="K402">
        <v>0</v>
      </c>
      <c r="L402" s="10">
        <v>1007.88830699</v>
      </c>
    </row>
    <row r="403" spans="2:12" x14ac:dyDescent="0.25">
      <c r="B403" s="5">
        <v>45513</v>
      </c>
      <c r="C403" t="s">
        <v>46</v>
      </c>
      <c r="D403" s="6">
        <v>1000</v>
      </c>
      <c r="E403">
        <v>252</v>
      </c>
      <c r="F403">
        <v>398</v>
      </c>
      <c r="G403" s="7">
        <v>0.5</v>
      </c>
      <c r="H403" s="8">
        <v>1.007908255</v>
      </c>
      <c r="I403" s="9">
        <v>7.9082549999999996</v>
      </c>
      <c r="J403">
        <v>0</v>
      </c>
      <c r="K403">
        <v>0</v>
      </c>
      <c r="L403" s="10">
        <v>1007.9082550000001</v>
      </c>
    </row>
    <row r="404" spans="2:12" x14ac:dyDescent="0.25">
      <c r="B404" s="5">
        <v>45516</v>
      </c>
      <c r="C404" t="s">
        <v>46</v>
      </c>
      <c r="D404" s="6">
        <v>1000</v>
      </c>
      <c r="E404">
        <v>252</v>
      </c>
      <c r="F404">
        <v>399</v>
      </c>
      <c r="G404" s="7">
        <v>0.5</v>
      </c>
      <c r="H404" s="8">
        <v>1.0079282039999999</v>
      </c>
      <c r="I404" s="9">
        <v>7.9282039900000001</v>
      </c>
      <c r="J404">
        <v>0</v>
      </c>
      <c r="K404">
        <v>0</v>
      </c>
      <c r="L404" s="10">
        <v>1007.92820399</v>
      </c>
    </row>
    <row r="405" spans="2:12" x14ac:dyDescent="0.25">
      <c r="B405" s="5">
        <v>45517</v>
      </c>
      <c r="C405" t="s">
        <v>46</v>
      </c>
      <c r="D405" s="6">
        <v>1000</v>
      </c>
      <c r="E405">
        <v>252</v>
      </c>
      <c r="F405">
        <v>400</v>
      </c>
      <c r="G405" s="7">
        <v>0.5</v>
      </c>
      <c r="H405" s="8">
        <v>1.0079481530000001</v>
      </c>
      <c r="I405" s="9">
        <v>7.9481529999999996</v>
      </c>
      <c r="J405">
        <v>0</v>
      </c>
      <c r="K405">
        <v>0</v>
      </c>
      <c r="L405" s="10">
        <v>1007.948153</v>
      </c>
    </row>
    <row r="406" spans="2:12" x14ac:dyDescent="0.25">
      <c r="B406" s="5">
        <v>45518</v>
      </c>
      <c r="C406" t="s">
        <v>46</v>
      </c>
      <c r="D406" s="6">
        <v>1000</v>
      </c>
      <c r="E406">
        <v>252</v>
      </c>
      <c r="F406">
        <v>401</v>
      </c>
      <c r="G406" s="7">
        <v>0.5</v>
      </c>
      <c r="H406" s="8">
        <v>1.007968102</v>
      </c>
      <c r="I406" s="9">
        <v>7.9681019900000001</v>
      </c>
      <c r="J406">
        <v>0</v>
      </c>
      <c r="K406">
        <v>0</v>
      </c>
      <c r="L406" s="10">
        <v>1007.96810199</v>
      </c>
    </row>
    <row r="407" spans="2:12" x14ac:dyDescent="0.25">
      <c r="B407" s="5">
        <v>45519</v>
      </c>
      <c r="C407" t="s">
        <v>46</v>
      </c>
      <c r="D407" s="6">
        <v>1000</v>
      </c>
      <c r="E407">
        <v>252</v>
      </c>
      <c r="F407">
        <v>402</v>
      </c>
      <c r="G407" s="7">
        <v>0.5</v>
      </c>
      <c r="H407" s="8">
        <v>1.007988052</v>
      </c>
      <c r="I407" s="9">
        <v>7.9880519899999998</v>
      </c>
      <c r="J407">
        <v>0</v>
      </c>
      <c r="K407">
        <v>0</v>
      </c>
      <c r="L407" s="10">
        <v>1007.98805199</v>
      </c>
    </row>
    <row r="408" spans="2:12" x14ac:dyDescent="0.25">
      <c r="B408" s="5">
        <v>45520</v>
      </c>
      <c r="C408" t="s">
        <v>46</v>
      </c>
      <c r="D408" s="6">
        <v>1000</v>
      </c>
      <c r="E408">
        <v>252</v>
      </c>
      <c r="F408">
        <v>403</v>
      </c>
      <c r="G408" s="7">
        <v>0.5</v>
      </c>
      <c r="H408" s="8">
        <v>1.008008002</v>
      </c>
      <c r="I408" s="9">
        <v>8.0080019900000003</v>
      </c>
      <c r="J408">
        <v>0</v>
      </c>
      <c r="K408">
        <v>0</v>
      </c>
      <c r="L408" s="10">
        <v>1008.00800199</v>
      </c>
    </row>
    <row r="409" spans="2:12" x14ac:dyDescent="0.25">
      <c r="B409" s="5">
        <v>45523</v>
      </c>
      <c r="C409" t="s">
        <v>46</v>
      </c>
      <c r="D409" s="6">
        <v>1000</v>
      </c>
      <c r="E409">
        <v>252</v>
      </c>
      <c r="F409">
        <v>404</v>
      </c>
      <c r="G409" s="7">
        <v>0.5</v>
      </c>
      <c r="H409" s="8">
        <v>1.0080279519999999</v>
      </c>
      <c r="I409" s="9">
        <v>8.02795199</v>
      </c>
      <c r="J409">
        <v>0</v>
      </c>
      <c r="K409">
        <v>0</v>
      </c>
      <c r="L409" s="10">
        <v>1008.02795199</v>
      </c>
    </row>
    <row r="410" spans="2:12" x14ac:dyDescent="0.25">
      <c r="B410" s="5">
        <v>45524</v>
      </c>
      <c r="C410" t="s">
        <v>46</v>
      </c>
      <c r="D410" s="6">
        <v>1000</v>
      </c>
      <c r="E410">
        <v>252</v>
      </c>
      <c r="F410">
        <v>405</v>
      </c>
      <c r="G410" s="7">
        <v>0.5</v>
      </c>
      <c r="H410" s="8">
        <v>1.008047903</v>
      </c>
      <c r="I410" s="9">
        <v>8.0479029999999998</v>
      </c>
      <c r="J410">
        <v>0</v>
      </c>
      <c r="K410">
        <v>0</v>
      </c>
      <c r="L410" s="10">
        <v>1008.047903</v>
      </c>
    </row>
    <row r="411" spans="2:12" x14ac:dyDescent="0.25">
      <c r="B411" s="5">
        <v>45525</v>
      </c>
      <c r="C411" t="s">
        <v>46</v>
      </c>
      <c r="D411" s="6">
        <v>1000</v>
      </c>
      <c r="E411">
        <v>252</v>
      </c>
      <c r="F411">
        <v>406</v>
      </c>
      <c r="G411" s="7">
        <v>0.5</v>
      </c>
      <c r="H411" s="8">
        <v>1.008067855</v>
      </c>
      <c r="I411" s="9">
        <v>8.0678549900000007</v>
      </c>
      <c r="J411">
        <v>0</v>
      </c>
      <c r="K411">
        <v>0</v>
      </c>
      <c r="L411" s="10">
        <v>1008.06785499</v>
      </c>
    </row>
    <row r="412" spans="2:12" x14ac:dyDescent="0.25">
      <c r="B412" s="5">
        <v>45526</v>
      </c>
      <c r="C412" t="s">
        <v>46</v>
      </c>
      <c r="D412" s="6">
        <v>1000</v>
      </c>
      <c r="E412">
        <v>252</v>
      </c>
      <c r="F412">
        <v>407</v>
      </c>
      <c r="G412" s="7">
        <v>0.5</v>
      </c>
      <c r="H412" s="8">
        <v>1.008087806</v>
      </c>
      <c r="I412" s="9">
        <v>8.0878060000000005</v>
      </c>
      <c r="J412">
        <v>0</v>
      </c>
      <c r="K412">
        <v>0</v>
      </c>
      <c r="L412" s="10">
        <v>1008.087806</v>
      </c>
    </row>
    <row r="413" spans="2:12" x14ac:dyDescent="0.25">
      <c r="B413" s="5">
        <v>45527</v>
      </c>
      <c r="C413" t="s">
        <v>46</v>
      </c>
      <c r="D413" s="6">
        <v>1000</v>
      </c>
      <c r="E413">
        <v>252</v>
      </c>
      <c r="F413">
        <v>408</v>
      </c>
      <c r="G413" s="7">
        <v>0.5</v>
      </c>
      <c r="H413" s="8">
        <v>1.008107758</v>
      </c>
      <c r="I413" s="9">
        <v>8.1077579899999996</v>
      </c>
      <c r="J413">
        <v>0</v>
      </c>
      <c r="K413">
        <v>0</v>
      </c>
      <c r="L413" s="10">
        <v>1008.10775799</v>
      </c>
    </row>
    <row r="414" spans="2:12" x14ac:dyDescent="0.25">
      <c r="B414" s="5">
        <v>45530</v>
      </c>
      <c r="C414" t="s">
        <v>46</v>
      </c>
      <c r="D414" s="6">
        <v>1000</v>
      </c>
      <c r="E414">
        <v>252</v>
      </c>
      <c r="F414">
        <v>409</v>
      </c>
      <c r="G414" s="7">
        <v>0.5</v>
      </c>
      <c r="H414" s="8">
        <v>1.008127711</v>
      </c>
      <c r="I414" s="9">
        <v>8.1277109900000006</v>
      </c>
      <c r="J414">
        <v>0</v>
      </c>
      <c r="K414">
        <v>0</v>
      </c>
      <c r="L414" s="10">
        <v>1008.12771099</v>
      </c>
    </row>
    <row r="415" spans="2:12" x14ac:dyDescent="0.25">
      <c r="B415" s="5">
        <v>45531</v>
      </c>
      <c r="C415" t="s">
        <v>46</v>
      </c>
      <c r="D415" s="6">
        <v>1000</v>
      </c>
      <c r="E415">
        <v>252</v>
      </c>
      <c r="F415">
        <v>410</v>
      </c>
      <c r="G415" s="7">
        <v>0.5</v>
      </c>
      <c r="H415" s="8">
        <v>1.008147664</v>
      </c>
      <c r="I415" s="9">
        <v>8.1476640000000007</v>
      </c>
      <c r="J415">
        <v>0</v>
      </c>
      <c r="K415">
        <v>0</v>
      </c>
      <c r="L415" s="10">
        <v>1008.147664</v>
      </c>
    </row>
    <row r="416" spans="2:12" x14ac:dyDescent="0.25">
      <c r="B416" s="5">
        <v>45532</v>
      </c>
      <c r="C416" t="s">
        <v>46</v>
      </c>
      <c r="D416" s="6">
        <v>1000</v>
      </c>
      <c r="E416">
        <v>252</v>
      </c>
      <c r="F416">
        <v>411</v>
      </c>
      <c r="G416" s="7">
        <v>0.5</v>
      </c>
      <c r="H416" s="8">
        <v>1.008167617</v>
      </c>
      <c r="I416" s="9">
        <v>8.1676169999999999</v>
      </c>
      <c r="J416">
        <v>0</v>
      </c>
      <c r="K416">
        <v>0</v>
      </c>
      <c r="L416" s="10">
        <v>1008.167617</v>
      </c>
    </row>
    <row r="417" spans="2:12" x14ac:dyDescent="0.25">
      <c r="B417" s="5">
        <v>45533</v>
      </c>
      <c r="C417">
        <v>0</v>
      </c>
      <c r="D417" s="6">
        <v>1000</v>
      </c>
      <c r="E417">
        <v>252</v>
      </c>
      <c r="F417">
        <v>412</v>
      </c>
      <c r="G417" s="7">
        <v>0.5</v>
      </c>
      <c r="H417" s="8">
        <v>1.0081875709999999</v>
      </c>
      <c r="I417" s="9">
        <v>8.1875709899999993</v>
      </c>
      <c r="J417">
        <v>0</v>
      </c>
      <c r="K417">
        <v>0</v>
      </c>
      <c r="L417" s="10">
        <v>1008.18757099</v>
      </c>
    </row>
    <row r="418" spans="2:12" x14ac:dyDescent="0.25">
      <c r="B418" s="5">
        <v>45534</v>
      </c>
      <c r="C418" t="s">
        <v>46</v>
      </c>
      <c r="D418" s="6">
        <v>1000</v>
      </c>
      <c r="E418">
        <v>252</v>
      </c>
      <c r="F418">
        <v>413</v>
      </c>
      <c r="G418" s="7">
        <v>0.5</v>
      </c>
      <c r="H418" s="8">
        <v>1.008207525</v>
      </c>
      <c r="I418" s="9">
        <v>8.2075249899999996</v>
      </c>
      <c r="J418">
        <v>0</v>
      </c>
      <c r="K418">
        <v>0</v>
      </c>
      <c r="L418" s="10">
        <v>1008.20752499</v>
      </c>
    </row>
    <row r="419" spans="2:12" x14ac:dyDescent="0.25">
      <c r="B419" s="5">
        <v>45537</v>
      </c>
      <c r="C419" t="s">
        <v>46</v>
      </c>
      <c r="D419" s="6">
        <v>1000</v>
      </c>
      <c r="E419">
        <v>252</v>
      </c>
      <c r="F419">
        <v>414</v>
      </c>
      <c r="G419" s="7">
        <v>0.5</v>
      </c>
      <c r="H419" s="8">
        <v>1.0082274790000001</v>
      </c>
      <c r="I419" s="9">
        <v>8.2274790000000007</v>
      </c>
      <c r="J419">
        <v>0</v>
      </c>
      <c r="K419">
        <v>0</v>
      </c>
      <c r="L419" s="10">
        <v>1008.227479</v>
      </c>
    </row>
    <row r="420" spans="2:12" x14ac:dyDescent="0.25">
      <c r="B420" s="5">
        <v>45538</v>
      </c>
      <c r="C420" t="s">
        <v>46</v>
      </c>
      <c r="D420" s="6">
        <v>1000</v>
      </c>
      <c r="E420">
        <v>252</v>
      </c>
      <c r="F420">
        <v>415</v>
      </c>
      <c r="G420" s="7">
        <v>0.5</v>
      </c>
      <c r="H420" s="8">
        <v>1.0082474340000001</v>
      </c>
      <c r="I420" s="9">
        <v>8.2474340000000002</v>
      </c>
      <c r="J420">
        <v>0</v>
      </c>
      <c r="K420">
        <v>0</v>
      </c>
      <c r="L420" s="10">
        <v>1008.247434</v>
      </c>
    </row>
    <row r="421" spans="2:12" x14ac:dyDescent="0.25">
      <c r="B421" s="5">
        <v>45539</v>
      </c>
      <c r="C421" t="s">
        <v>46</v>
      </c>
      <c r="D421" s="6">
        <v>1000</v>
      </c>
      <c r="E421">
        <v>252</v>
      </c>
      <c r="F421">
        <v>416</v>
      </c>
      <c r="G421" s="7">
        <v>0.5</v>
      </c>
      <c r="H421" s="8">
        <v>1.0082673900000001</v>
      </c>
      <c r="I421" s="9">
        <v>8.2673900000000007</v>
      </c>
      <c r="J421">
        <v>0</v>
      </c>
      <c r="K421">
        <v>0</v>
      </c>
      <c r="L421" s="10">
        <v>1008.26739</v>
      </c>
    </row>
    <row r="422" spans="2:12" x14ac:dyDescent="0.25">
      <c r="B422" s="5">
        <v>45540</v>
      </c>
      <c r="C422" t="s">
        <v>46</v>
      </c>
      <c r="D422" s="6">
        <v>1000</v>
      </c>
      <c r="E422">
        <v>252</v>
      </c>
      <c r="F422">
        <v>417</v>
      </c>
      <c r="G422" s="7">
        <v>0.5</v>
      </c>
      <c r="H422" s="8">
        <v>1.0082873450000001</v>
      </c>
      <c r="I422" s="9">
        <v>8.2873450000000002</v>
      </c>
      <c r="J422">
        <v>0</v>
      </c>
      <c r="K422">
        <v>0</v>
      </c>
      <c r="L422" s="10">
        <v>1008.287345</v>
      </c>
    </row>
    <row r="423" spans="2:12" x14ac:dyDescent="0.25">
      <c r="B423" s="5">
        <v>45541</v>
      </c>
      <c r="C423" t="s">
        <v>46</v>
      </c>
      <c r="D423" s="6">
        <v>1000</v>
      </c>
      <c r="E423">
        <v>252</v>
      </c>
      <c r="F423">
        <v>418</v>
      </c>
      <c r="G423" s="7">
        <v>0.5</v>
      </c>
      <c r="H423" s="8">
        <v>1.0083073010000001</v>
      </c>
      <c r="I423" s="9">
        <v>8.3073010000000007</v>
      </c>
      <c r="J423">
        <v>0</v>
      </c>
      <c r="K423">
        <v>0</v>
      </c>
      <c r="L423" s="10">
        <v>1008.3073010000001</v>
      </c>
    </row>
    <row r="424" spans="2:12" x14ac:dyDescent="0.25">
      <c r="B424" s="5">
        <v>45544</v>
      </c>
      <c r="C424" t="s">
        <v>46</v>
      </c>
      <c r="D424" s="6">
        <v>1000</v>
      </c>
      <c r="E424">
        <v>252</v>
      </c>
      <c r="F424">
        <v>419</v>
      </c>
      <c r="G424" s="7">
        <v>0.5</v>
      </c>
      <c r="H424" s="8">
        <v>1.008327258</v>
      </c>
      <c r="I424" s="9">
        <v>8.3272580000000005</v>
      </c>
      <c r="J424">
        <v>0</v>
      </c>
      <c r="K424">
        <v>0</v>
      </c>
      <c r="L424" s="10">
        <v>1008.327258</v>
      </c>
    </row>
    <row r="425" spans="2:12" x14ac:dyDescent="0.25">
      <c r="B425" s="5">
        <v>45545</v>
      </c>
      <c r="C425" t="s">
        <v>46</v>
      </c>
      <c r="D425" s="6">
        <v>1000</v>
      </c>
      <c r="E425">
        <v>252</v>
      </c>
      <c r="F425">
        <v>420</v>
      </c>
      <c r="G425" s="7">
        <v>0.5</v>
      </c>
      <c r="H425" s="8">
        <v>1.0083472149999999</v>
      </c>
      <c r="I425" s="9">
        <v>8.3472149899999994</v>
      </c>
      <c r="J425">
        <v>0</v>
      </c>
      <c r="K425">
        <v>0</v>
      </c>
      <c r="L425" s="10">
        <v>1008.34721499</v>
      </c>
    </row>
    <row r="426" spans="2:12" x14ac:dyDescent="0.25">
      <c r="B426" s="5">
        <v>45546</v>
      </c>
      <c r="C426" t="s">
        <v>46</v>
      </c>
      <c r="D426" s="6">
        <v>1000</v>
      </c>
      <c r="E426">
        <v>252</v>
      </c>
      <c r="F426">
        <v>421</v>
      </c>
      <c r="G426" s="7">
        <v>0.5</v>
      </c>
      <c r="H426" s="8">
        <v>1.008367172</v>
      </c>
      <c r="I426" s="9">
        <v>8.3671720000000001</v>
      </c>
      <c r="J426">
        <v>0</v>
      </c>
      <c r="K426">
        <v>0</v>
      </c>
      <c r="L426" s="10">
        <v>1008.367172</v>
      </c>
    </row>
    <row r="427" spans="2:12" x14ac:dyDescent="0.25">
      <c r="B427" s="5">
        <v>45547</v>
      </c>
      <c r="C427" t="s">
        <v>46</v>
      </c>
      <c r="D427" s="6">
        <v>1000</v>
      </c>
      <c r="E427">
        <v>252</v>
      </c>
      <c r="F427">
        <v>422</v>
      </c>
      <c r="G427" s="7">
        <v>0.5</v>
      </c>
      <c r="H427" s="8">
        <v>1.0083871289999999</v>
      </c>
      <c r="I427" s="9">
        <v>8.3871289900000008</v>
      </c>
      <c r="J427">
        <v>0</v>
      </c>
      <c r="K427">
        <v>0</v>
      </c>
      <c r="L427" s="10">
        <v>1008.38712899</v>
      </c>
    </row>
    <row r="428" spans="2:12" x14ac:dyDescent="0.25">
      <c r="B428" s="5">
        <v>45548</v>
      </c>
      <c r="C428" t="s">
        <v>46</v>
      </c>
      <c r="D428" s="6">
        <v>1000</v>
      </c>
      <c r="E428">
        <v>252</v>
      </c>
      <c r="F428">
        <v>423</v>
      </c>
      <c r="G428" s="7">
        <v>0.5</v>
      </c>
      <c r="H428" s="8">
        <v>1.0084070869999999</v>
      </c>
      <c r="I428" s="9">
        <v>8.4070869899999998</v>
      </c>
      <c r="J428">
        <v>0</v>
      </c>
      <c r="K428">
        <v>0</v>
      </c>
      <c r="L428" s="10">
        <v>1008.40708699</v>
      </c>
    </row>
    <row r="429" spans="2:12" x14ac:dyDescent="0.25">
      <c r="B429" s="5">
        <v>45551</v>
      </c>
      <c r="C429" t="s">
        <v>46</v>
      </c>
      <c r="D429" s="6">
        <v>1000</v>
      </c>
      <c r="E429">
        <v>252</v>
      </c>
      <c r="F429">
        <v>424</v>
      </c>
      <c r="G429" s="7">
        <v>0.5</v>
      </c>
      <c r="H429" s="8">
        <v>1.008427046</v>
      </c>
      <c r="I429" s="9">
        <v>8.4270459899999999</v>
      </c>
      <c r="J429">
        <v>0</v>
      </c>
      <c r="K429">
        <v>0</v>
      </c>
      <c r="L429" s="10">
        <v>1008.42704599</v>
      </c>
    </row>
    <row r="430" spans="2:12" x14ac:dyDescent="0.25">
      <c r="B430" s="5">
        <v>45552</v>
      </c>
      <c r="C430" t="s">
        <v>46</v>
      </c>
      <c r="D430" s="6">
        <v>1000</v>
      </c>
      <c r="E430">
        <v>252</v>
      </c>
      <c r="F430">
        <v>425</v>
      </c>
      <c r="G430" s="7">
        <v>0.5</v>
      </c>
      <c r="H430" s="8">
        <v>1.0084470050000001</v>
      </c>
      <c r="I430" s="9">
        <v>8.4470050000000008</v>
      </c>
      <c r="J430">
        <v>0</v>
      </c>
      <c r="K430">
        <v>0</v>
      </c>
      <c r="L430" s="10">
        <v>1008.447005</v>
      </c>
    </row>
    <row r="431" spans="2:12" x14ac:dyDescent="0.25">
      <c r="B431" s="5">
        <v>45553</v>
      </c>
      <c r="C431" t="s">
        <v>46</v>
      </c>
      <c r="D431" s="6">
        <v>1000</v>
      </c>
      <c r="E431">
        <v>252</v>
      </c>
      <c r="F431">
        <v>426</v>
      </c>
      <c r="G431" s="7">
        <v>0.5</v>
      </c>
      <c r="H431" s="8">
        <v>1.0084669639999999</v>
      </c>
      <c r="I431" s="9">
        <v>8.46696399</v>
      </c>
      <c r="J431">
        <v>0</v>
      </c>
      <c r="K431">
        <v>0</v>
      </c>
      <c r="L431" s="10">
        <v>1008.46696399</v>
      </c>
    </row>
    <row r="432" spans="2:12" x14ac:dyDescent="0.25">
      <c r="B432" s="5">
        <v>45554</v>
      </c>
      <c r="C432" t="s">
        <v>46</v>
      </c>
      <c r="D432" s="6">
        <v>1000</v>
      </c>
      <c r="E432">
        <v>252</v>
      </c>
      <c r="F432">
        <v>427</v>
      </c>
      <c r="G432" s="7">
        <v>0.5</v>
      </c>
      <c r="H432" s="8">
        <v>1.008486923</v>
      </c>
      <c r="I432" s="9">
        <v>8.4869229900000001</v>
      </c>
      <c r="J432">
        <v>0</v>
      </c>
      <c r="K432">
        <v>0</v>
      </c>
      <c r="L432" s="10">
        <v>1008.48692299</v>
      </c>
    </row>
    <row r="433" spans="2:12" x14ac:dyDescent="0.25">
      <c r="B433" s="5">
        <v>45555</v>
      </c>
      <c r="C433" t="s">
        <v>46</v>
      </c>
      <c r="D433" s="6">
        <v>1000</v>
      </c>
      <c r="E433">
        <v>252</v>
      </c>
      <c r="F433">
        <v>428</v>
      </c>
      <c r="G433" s="7">
        <v>0.5</v>
      </c>
      <c r="H433" s="8">
        <v>1.0085068829999999</v>
      </c>
      <c r="I433" s="9">
        <v>8.5068829899999994</v>
      </c>
      <c r="J433">
        <v>0</v>
      </c>
      <c r="K433">
        <v>0</v>
      </c>
      <c r="L433" s="10">
        <v>1008.50688299</v>
      </c>
    </row>
    <row r="434" spans="2:12" x14ac:dyDescent="0.25">
      <c r="B434" s="5">
        <v>45558</v>
      </c>
      <c r="C434" t="s">
        <v>46</v>
      </c>
      <c r="D434" s="6">
        <v>1000</v>
      </c>
      <c r="E434">
        <v>252</v>
      </c>
      <c r="F434">
        <v>429</v>
      </c>
      <c r="G434" s="7">
        <v>0.5</v>
      </c>
      <c r="H434" s="8">
        <v>1.0085268439999999</v>
      </c>
      <c r="I434" s="9">
        <v>8.5268439899999997</v>
      </c>
      <c r="J434">
        <v>0</v>
      </c>
      <c r="K434">
        <v>0</v>
      </c>
      <c r="L434" s="10">
        <v>1008.52684399</v>
      </c>
    </row>
    <row r="435" spans="2:12" x14ac:dyDescent="0.25">
      <c r="B435" s="5">
        <v>45559</v>
      </c>
      <c r="C435" t="s">
        <v>46</v>
      </c>
      <c r="D435" s="6">
        <v>1000</v>
      </c>
      <c r="E435">
        <v>252</v>
      </c>
      <c r="F435">
        <v>430</v>
      </c>
      <c r="G435" s="7">
        <v>0.5</v>
      </c>
      <c r="H435" s="8">
        <v>1.0085468049999999</v>
      </c>
      <c r="I435" s="9">
        <v>8.54680499</v>
      </c>
      <c r="J435">
        <v>0</v>
      </c>
      <c r="K435">
        <v>0</v>
      </c>
      <c r="L435" s="10">
        <v>1008.5468049900001</v>
      </c>
    </row>
    <row r="436" spans="2:12" x14ac:dyDescent="0.25">
      <c r="B436" s="5">
        <v>45560</v>
      </c>
      <c r="C436" t="s">
        <v>46</v>
      </c>
      <c r="D436" s="6">
        <v>1000</v>
      </c>
      <c r="E436">
        <v>252</v>
      </c>
      <c r="F436">
        <v>431</v>
      </c>
      <c r="G436" s="7">
        <v>0.5</v>
      </c>
      <c r="H436" s="8">
        <v>1.0085667659999999</v>
      </c>
      <c r="I436" s="9">
        <v>8.5667659900000004</v>
      </c>
      <c r="J436">
        <v>0</v>
      </c>
      <c r="K436">
        <v>0</v>
      </c>
      <c r="L436" s="10">
        <v>1008.56676599</v>
      </c>
    </row>
    <row r="437" spans="2:12" x14ac:dyDescent="0.25">
      <c r="B437" s="5">
        <v>45561</v>
      </c>
      <c r="C437" t="s">
        <v>46</v>
      </c>
      <c r="D437" s="6">
        <v>1000</v>
      </c>
      <c r="E437">
        <v>252</v>
      </c>
      <c r="F437">
        <v>432</v>
      </c>
      <c r="G437" s="7">
        <v>0.5</v>
      </c>
      <c r="H437" s="8">
        <v>1.008586727</v>
      </c>
      <c r="I437" s="9">
        <v>8.5867269900000007</v>
      </c>
      <c r="J437">
        <v>0</v>
      </c>
      <c r="K437">
        <v>0</v>
      </c>
      <c r="L437" s="10">
        <v>1008.58672699</v>
      </c>
    </row>
    <row r="438" spans="2:12" x14ac:dyDescent="0.25">
      <c r="B438" s="5">
        <v>45562</v>
      </c>
      <c r="C438" t="s">
        <v>46</v>
      </c>
      <c r="D438" s="6">
        <v>1000</v>
      </c>
      <c r="E438">
        <v>252</v>
      </c>
      <c r="F438">
        <v>433</v>
      </c>
      <c r="G438" s="7">
        <v>0.5</v>
      </c>
      <c r="H438" s="8">
        <v>1.0086066890000001</v>
      </c>
      <c r="I438" s="9">
        <v>8.6066889999999994</v>
      </c>
      <c r="J438">
        <v>0</v>
      </c>
      <c r="K438">
        <v>0</v>
      </c>
      <c r="L438" s="10">
        <v>1008.606689</v>
      </c>
    </row>
    <row r="439" spans="2:12" x14ac:dyDescent="0.25">
      <c r="B439" s="5">
        <v>45565</v>
      </c>
      <c r="C439">
        <v>0</v>
      </c>
      <c r="D439" s="6">
        <v>1000</v>
      </c>
      <c r="E439">
        <v>252</v>
      </c>
      <c r="F439">
        <v>434</v>
      </c>
      <c r="G439" s="7">
        <v>0.5</v>
      </c>
      <c r="H439" s="8">
        <v>1.008626652</v>
      </c>
      <c r="I439" s="9">
        <v>8.626652</v>
      </c>
      <c r="J439">
        <v>0</v>
      </c>
      <c r="K439">
        <v>0</v>
      </c>
      <c r="L439" s="10">
        <v>1008.626652</v>
      </c>
    </row>
    <row r="440" spans="2:12" x14ac:dyDescent="0.25">
      <c r="B440" s="5">
        <v>45566</v>
      </c>
      <c r="C440" t="s">
        <v>46</v>
      </c>
      <c r="D440" s="6">
        <v>1000</v>
      </c>
      <c r="E440">
        <v>252</v>
      </c>
      <c r="F440">
        <v>435</v>
      </c>
      <c r="G440" s="7">
        <v>0.5</v>
      </c>
      <c r="H440" s="8">
        <v>1.008646615</v>
      </c>
      <c r="I440" s="9">
        <v>8.6466149899999998</v>
      </c>
      <c r="J440">
        <v>0</v>
      </c>
      <c r="K440">
        <v>0</v>
      </c>
      <c r="L440" s="10">
        <v>1008.64661499</v>
      </c>
    </row>
    <row r="441" spans="2:12" x14ac:dyDescent="0.25">
      <c r="B441" s="5">
        <v>45567</v>
      </c>
      <c r="C441" t="s">
        <v>46</v>
      </c>
      <c r="D441" s="6">
        <v>1000</v>
      </c>
      <c r="E441">
        <v>252</v>
      </c>
      <c r="F441">
        <v>436</v>
      </c>
      <c r="G441" s="7">
        <v>0.5</v>
      </c>
      <c r="H441" s="8">
        <v>1.0086665779999999</v>
      </c>
      <c r="I441" s="9">
        <v>8.6665779900000004</v>
      </c>
      <c r="J441">
        <v>0</v>
      </c>
      <c r="K441">
        <v>0</v>
      </c>
      <c r="L441" s="10">
        <v>1008.66657799</v>
      </c>
    </row>
    <row r="442" spans="2:12" x14ac:dyDescent="0.25">
      <c r="B442" s="5">
        <v>45568</v>
      </c>
      <c r="C442" t="s">
        <v>46</v>
      </c>
      <c r="D442" s="6">
        <v>1000</v>
      </c>
      <c r="E442">
        <v>252</v>
      </c>
      <c r="F442">
        <v>437</v>
      </c>
      <c r="G442" s="7">
        <v>0.5</v>
      </c>
      <c r="H442" s="8">
        <v>1.0086865410000001</v>
      </c>
      <c r="I442" s="9">
        <v>8.6865410000000001</v>
      </c>
      <c r="J442">
        <v>0</v>
      </c>
      <c r="K442">
        <v>0</v>
      </c>
      <c r="L442" s="10">
        <v>1008.686541</v>
      </c>
    </row>
    <row r="443" spans="2:12" x14ac:dyDescent="0.25">
      <c r="B443" s="5">
        <v>45569</v>
      </c>
      <c r="C443" t="s">
        <v>46</v>
      </c>
      <c r="D443" s="6">
        <v>1000</v>
      </c>
      <c r="E443">
        <v>252</v>
      </c>
      <c r="F443">
        <v>438</v>
      </c>
      <c r="G443" s="7">
        <v>0.5</v>
      </c>
      <c r="H443" s="8">
        <v>1.0087065049999999</v>
      </c>
      <c r="I443" s="9">
        <v>8.7065049900000009</v>
      </c>
      <c r="J443">
        <v>0</v>
      </c>
      <c r="K443">
        <v>0</v>
      </c>
      <c r="L443" s="10">
        <v>1008.70650499</v>
      </c>
    </row>
    <row r="444" spans="2:12" x14ac:dyDescent="0.25">
      <c r="B444" s="5">
        <v>45572</v>
      </c>
      <c r="C444" t="s">
        <v>46</v>
      </c>
      <c r="D444" s="6">
        <v>1000</v>
      </c>
      <c r="E444">
        <v>252</v>
      </c>
      <c r="F444">
        <v>439</v>
      </c>
      <c r="G444" s="7">
        <v>0.5</v>
      </c>
      <c r="H444" s="8">
        <v>1.00872647</v>
      </c>
      <c r="I444" s="9">
        <v>8.7264700000000008</v>
      </c>
      <c r="J444">
        <v>0</v>
      </c>
      <c r="K444">
        <v>0</v>
      </c>
      <c r="L444" s="10">
        <v>1008.7264699999999</v>
      </c>
    </row>
    <row r="445" spans="2:12" x14ac:dyDescent="0.25">
      <c r="B445" s="5">
        <v>45573</v>
      </c>
      <c r="C445" t="s">
        <v>46</v>
      </c>
      <c r="D445" s="6">
        <v>1000</v>
      </c>
      <c r="E445">
        <v>252</v>
      </c>
      <c r="F445">
        <v>440</v>
      </c>
      <c r="G445" s="7">
        <v>0.5</v>
      </c>
      <c r="H445" s="8">
        <v>1.0087464340000001</v>
      </c>
      <c r="I445" s="9">
        <v>8.7464340000000007</v>
      </c>
      <c r="J445">
        <v>0</v>
      </c>
      <c r="K445">
        <v>0</v>
      </c>
      <c r="L445" s="10">
        <v>1008.746434</v>
      </c>
    </row>
    <row r="446" spans="2:12" x14ac:dyDescent="0.25">
      <c r="B446" s="5">
        <v>45574</v>
      </c>
      <c r="C446" t="s">
        <v>46</v>
      </c>
      <c r="D446" s="6">
        <v>1000</v>
      </c>
      <c r="E446">
        <v>252</v>
      </c>
      <c r="F446">
        <v>441</v>
      </c>
      <c r="G446" s="7">
        <v>0.5</v>
      </c>
      <c r="H446" s="8">
        <v>1.008766399</v>
      </c>
      <c r="I446" s="9">
        <v>8.7663989900000008</v>
      </c>
      <c r="J446">
        <v>0</v>
      </c>
      <c r="K446">
        <v>0</v>
      </c>
      <c r="L446" s="10">
        <v>1008.76639899</v>
      </c>
    </row>
    <row r="447" spans="2:12" x14ac:dyDescent="0.25">
      <c r="B447" s="5">
        <v>45575</v>
      </c>
      <c r="C447" t="s">
        <v>46</v>
      </c>
      <c r="D447" s="6">
        <v>1000</v>
      </c>
      <c r="E447">
        <v>252</v>
      </c>
      <c r="F447">
        <v>442</v>
      </c>
      <c r="G447" s="7">
        <v>0.5</v>
      </c>
      <c r="H447" s="8">
        <v>1.008786365</v>
      </c>
      <c r="I447" s="9">
        <v>8.7863649899999992</v>
      </c>
      <c r="J447">
        <v>0</v>
      </c>
      <c r="K447">
        <v>0</v>
      </c>
      <c r="L447" s="10">
        <v>1008.78636499</v>
      </c>
    </row>
    <row r="448" spans="2:12" x14ac:dyDescent="0.25">
      <c r="B448" s="5">
        <v>45576</v>
      </c>
      <c r="C448" t="s">
        <v>46</v>
      </c>
      <c r="D448" s="6">
        <v>1000</v>
      </c>
      <c r="E448">
        <v>252</v>
      </c>
      <c r="F448">
        <v>443</v>
      </c>
      <c r="G448" s="7">
        <v>0.5</v>
      </c>
      <c r="H448" s="8">
        <v>1.0088063309999999</v>
      </c>
      <c r="I448" s="9">
        <v>8.8063309899999993</v>
      </c>
      <c r="J448">
        <v>0</v>
      </c>
      <c r="K448">
        <v>0</v>
      </c>
      <c r="L448" s="10">
        <v>1008.80633099</v>
      </c>
    </row>
    <row r="449" spans="2:12" x14ac:dyDescent="0.25">
      <c r="B449" s="5">
        <v>45579</v>
      </c>
      <c r="C449" t="s">
        <v>46</v>
      </c>
      <c r="D449" s="6">
        <v>1000</v>
      </c>
      <c r="E449">
        <v>252</v>
      </c>
      <c r="F449">
        <v>444</v>
      </c>
      <c r="G449" s="7">
        <v>0.5</v>
      </c>
      <c r="H449" s="8">
        <v>1.0088262969999999</v>
      </c>
      <c r="I449" s="9">
        <v>8.8262969899999995</v>
      </c>
      <c r="J449">
        <v>0</v>
      </c>
      <c r="K449">
        <v>0</v>
      </c>
      <c r="L449" s="10">
        <v>1008.8262969899999</v>
      </c>
    </row>
    <row r="450" spans="2:12" x14ac:dyDescent="0.25">
      <c r="B450" s="5">
        <v>45580</v>
      </c>
      <c r="C450" t="s">
        <v>46</v>
      </c>
      <c r="D450" s="6">
        <v>1000</v>
      </c>
      <c r="E450">
        <v>252</v>
      </c>
      <c r="F450">
        <v>445</v>
      </c>
      <c r="G450" s="7">
        <v>0.5</v>
      </c>
      <c r="H450" s="8">
        <v>1.008846264</v>
      </c>
      <c r="I450" s="9">
        <v>8.8462639900000006</v>
      </c>
      <c r="J450">
        <v>0</v>
      </c>
      <c r="K450">
        <v>0</v>
      </c>
      <c r="L450" s="10">
        <v>1008.84626399</v>
      </c>
    </row>
    <row r="451" spans="2:12" x14ac:dyDescent="0.25">
      <c r="B451" s="5">
        <v>45581</v>
      </c>
      <c r="C451" t="s">
        <v>46</v>
      </c>
      <c r="D451" s="6">
        <v>1000</v>
      </c>
      <c r="E451">
        <v>252</v>
      </c>
      <c r="F451">
        <v>446</v>
      </c>
      <c r="G451" s="7">
        <v>0.5</v>
      </c>
      <c r="H451" s="8">
        <v>1.0088662310000001</v>
      </c>
      <c r="I451" s="9">
        <v>8.8662310000000009</v>
      </c>
      <c r="J451">
        <v>0</v>
      </c>
      <c r="K451">
        <v>0</v>
      </c>
      <c r="L451" s="10">
        <v>1008.866231</v>
      </c>
    </row>
    <row r="452" spans="2:12" x14ac:dyDescent="0.25">
      <c r="B452" s="5">
        <v>45582</v>
      </c>
      <c r="C452" t="s">
        <v>46</v>
      </c>
      <c r="D452" s="6">
        <v>1000</v>
      </c>
      <c r="E452">
        <v>252</v>
      </c>
      <c r="F452">
        <v>447</v>
      </c>
      <c r="G452" s="7">
        <v>0.5</v>
      </c>
      <c r="H452" s="8">
        <v>1.008886199</v>
      </c>
      <c r="I452" s="9">
        <v>8.8861989900000005</v>
      </c>
      <c r="J452">
        <v>0</v>
      </c>
      <c r="K452">
        <v>0</v>
      </c>
      <c r="L452" s="10">
        <v>1008.88619899</v>
      </c>
    </row>
    <row r="453" spans="2:12" x14ac:dyDescent="0.25">
      <c r="B453" s="5">
        <v>45583</v>
      </c>
      <c r="C453" t="s">
        <v>46</v>
      </c>
      <c r="D453" s="6">
        <v>1000</v>
      </c>
      <c r="E453">
        <v>252</v>
      </c>
      <c r="F453">
        <v>448</v>
      </c>
      <c r="G453" s="7">
        <v>0.5</v>
      </c>
      <c r="H453" s="8">
        <v>1.008906166</v>
      </c>
      <c r="I453" s="9">
        <v>8.9061660000000007</v>
      </c>
      <c r="J453">
        <v>0</v>
      </c>
      <c r="K453">
        <v>0</v>
      </c>
      <c r="L453" s="10">
        <v>1008.906166</v>
      </c>
    </row>
    <row r="454" spans="2:12" x14ac:dyDescent="0.25">
      <c r="B454" s="5">
        <v>45586</v>
      </c>
      <c r="C454" t="s">
        <v>46</v>
      </c>
      <c r="D454" s="6">
        <v>1000</v>
      </c>
      <c r="E454">
        <v>252</v>
      </c>
      <c r="F454">
        <v>449</v>
      </c>
      <c r="G454" s="7">
        <v>0.5</v>
      </c>
      <c r="H454" s="8">
        <v>1.0089261350000001</v>
      </c>
      <c r="I454" s="9">
        <v>8.9261350000000004</v>
      </c>
      <c r="J454">
        <v>0</v>
      </c>
      <c r="K454">
        <v>0</v>
      </c>
      <c r="L454" s="10">
        <v>1008.926135</v>
      </c>
    </row>
    <row r="455" spans="2:12" x14ac:dyDescent="0.25">
      <c r="B455" s="5">
        <v>45587</v>
      </c>
      <c r="C455" t="s">
        <v>46</v>
      </c>
      <c r="D455" s="6">
        <v>1000</v>
      </c>
      <c r="E455">
        <v>252</v>
      </c>
      <c r="F455">
        <v>450</v>
      </c>
      <c r="G455" s="7">
        <v>0.5</v>
      </c>
      <c r="H455" s="8">
        <v>1.008946103</v>
      </c>
      <c r="I455" s="9">
        <v>8.94610299</v>
      </c>
      <c r="J455">
        <v>0</v>
      </c>
      <c r="K455">
        <v>0</v>
      </c>
      <c r="L455" s="10">
        <v>1008.94610299</v>
      </c>
    </row>
    <row r="456" spans="2:12" x14ac:dyDescent="0.25">
      <c r="B456" s="5">
        <v>45588</v>
      </c>
      <c r="C456" t="s">
        <v>46</v>
      </c>
      <c r="D456" s="6">
        <v>1000</v>
      </c>
      <c r="E456">
        <v>252</v>
      </c>
      <c r="F456">
        <v>451</v>
      </c>
      <c r="G456" s="7">
        <v>0.5</v>
      </c>
      <c r="H456" s="8">
        <v>1.0089660730000001</v>
      </c>
      <c r="I456" s="9">
        <v>8.9660729999999997</v>
      </c>
      <c r="J456">
        <v>0</v>
      </c>
      <c r="K456">
        <v>0</v>
      </c>
      <c r="L456" s="10">
        <v>1008.9660730000001</v>
      </c>
    </row>
    <row r="457" spans="2:12" x14ac:dyDescent="0.25">
      <c r="B457" s="5">
        <v>45589</v>
      </c>
      <c r="C457" t="s">
        <v>46</v>
      </c>
      <c r="D457" s="6">
        <v>1000</v>
      </c>
      <c r="E457">
        <v>252</v>
      </c>
      <c r="F457">
        <v>452</v>
      </c>
      <c r="G457" s="7">
        <v>0.5</v>
      </c>
      <c r="H457" s="8">
        <v>1.0089860420000001</v>
      </c>
      <c r="I457" s="9">
        <v>8.9860419999999994</v>
      </c>
      <c r="J457">
        <v>0</v>
      </c>
      <c r="K457">
        <v>0</v>
      </c>
      <c r="L457" s="10">
        <v>1008.986042</v>
      </c>
    </row>
    <row r="458" spans="2:12" x14ac:dyDescent="0.25">
      <c r="B458" s="5">
        <v>45590</v>
      </c>
      <c r="C458" t="s">
        <v>46</v>
      </c>
      <c r="D458" s="6">
        <v>1000</v>
      </c>
      <c r="E458">
        <v>252</v>
      </c>
      <c r="F458">
        <v>453</v>
      </c>
      <c r="G458" s="7">
        <v>0.5</v>
      </c>
      <c r="H458" s="8">
        <v>1.009006012</v>
      </c>
      <c r="I458" s="9">
        <v>9.0060119899999993</v>
      </c>
      <c r="J458">
        <v>0</v>
      </c>
      <c r="K458">
        <v>0</v>
      </c>
      <c r="L458" s="10">
        <v>1009.00601199</v>
      </c>
    </row>
    <row r="459" spans="2:12" x14ac:dyDescent="0.25">
      <c r="B459" s="5">
        <v>45593</v>
      </c>
      <c r="C459" t="s">
        <v>46</v>
      </c>
      <c r="D459" s="6">
        <v>1000</v>
      </c>
      <c r="E459">
        <v>252</v>
      </c>
      <c r="F459">
        <v>454</v>
      </c>
      <c r="G459" s="7">
        <v>0.5</v>
      </c>
      <c r="H459" s="8">
        <v>1.009025982</v>
      </c>
      <c r="I459" s="9">
        <v>9.0259820000000008</v>
      </c>
      <c r="J459">
        <v>0</v>
      </c>
      <c r="K459">
        <v>0</v>
      </c>
      <c r="L459" s="10">
        <v>1009.025982</v>
      </c>
    </row>
    <row r="460" spans="2:12" x14ac:dyDescent="0.25">
      <c r="B460" s="5">
        <v>45594</v>
      </c>
      <c r="C460">
        <v>0</v>
      </c>
      <c r="D460" s="6">
        <v>1000</v>
      </c>
      <c r="E460">
        <v>252</v>
      </c>
      <c r="F460">
        <v>455</v>
      </c>
      <c r="G460" s="7">
        <v>0.5</v>
      </c>
      <c r="H460" s="8">
        <v>1.009045953</v>
      </c>
      <c r="I460" s="9">
        <v>9.0459530000000008</v>
      </c>
      <c r="J460">
        <v>0</v>
      </c>
      <c r="K460">
        <v>0</v>
      </c>
      <c r="L460" s="10">
        <v>1009.0459530000001</v>
      </c>
    </row>
    <row r="461" spans="2:12" x14ac:dyDescent="0.25">
      <c r="B461" s="5">
        <v>45595</v>
      </c>
      <c r="C461" t="s">
        <v>46</v>
      </c>
      <c r="D461" s="6">
        <v>1000</v>
      </c>
      <c r="E461">
        <v>252</v>
      </c>
      <c r="F461">
        <v>456</v>
      </c>
      <c r="G461" s="7">
        <v>0.5</v>
      </c>
      <c r="H461" s="8">
        <v>1.0090659239999999</v>
      </c>
      <c r="I461" s="9">
        <v>9.0659239899999999</v>
      </c>
      <c r="J461">
        <v>0</v>
      </c>
      <c r="K461">
        <v>0</v>
      </c>
      <c r="L461" s="10">
        <v>1009.06592399</v>
      </c>
    </row>
    <row r="462" spans="2:12" x14ac:dyDescent="0.25">
      <c r="B462" s="5">
        <v>45596</v>
      </c>
      <c r="C462" t="s">
        <v>46</v>
      </c>
      <c r="D462" s="6">
        <v>1000</v>
      </c>
      <c r="E462">
        <v>252</v>
      </c>
      <c r="F462">
        <v>457</v>
      </c>
      <c r="G462" s="7">
        <v>0.5</v>
      </c>
      <c r="H462" s="8">
        <v>1.0090858949999999</v>
      </c>
      <c r="I462" s="9">
        <v>9.0858949899999999</v>
      </c>
      <c r="J462">
        <v>0</v>
      </c>
      <c r="K462">
        <v>0</v>
      </c>
      <c r="L462" s="10">
        <v>1009.08589499</v>
      </c>
    </row>
    <row r="463" spans="2:12" x14ac:dyDescent="0.25">
      <c r="B463" s="5">
        <v>45597</v>
      </c>
      <c r="C463" t="s">
        <v>46</v>
      </c>
      <c r="D463" s="6">
        <v>1000</v>
      </c>
      <c r="E463">
        <v>252</v>
      </c>
      <c r="F463">
        <v>458</v>
      </c>
      <c r="G463" s="7">
        <v>0.5</v>
      </c>
      <c r="H463" s="8">
        <v>1.0091058669999999</v>
      </c>
      <c r="I463" s="9">
        <v>9.1058669900000009</v>
      </c>
      <c r="J463">
        <v>0</v>
      </c>
      <c r="K463">
        <v>0</v>
      </c>
      <c r="L463" s="10">
        <v>1009.10586699</v>
      </c>
    </row>
    <row r="464" spans="2:12" x14ac:dyDescent="0.25">
      <c r="B464" s="5">
        <v>45600</v>
      </c>
      <c r="C464" t="s">
        <v>46</v>
      </c>
      <c r="D464" s="6">
        <v>1000</v>
      </c>
      <c r="E464">
        <v>252</v>
      </c>
      <c r="F464">
        <v>459</v>
      </c>
      <c r="G464" s="7">
        <v>0.5</v>
      </c>
      <c r="H464" s="8">
        <v>1.009125839</v>
      </c>
      <c r="I464" s="9">
        <v>9.1258389900000001</v>
      </c>
      <c r="J464">
        <v>0</v>
      </c>
      <c r="K464">
        <v>0</v>
      </c>
      <c r="L464" s="10">
        <v>1009.12583899</v>
      </c>
    </row>
    <row r="465" spans="2:12" x14ac:dyDescent="0.25">
      <c r="B465" s="5">
        <v>45601</v>
      </c>
      <c r="C465" t="s">
        <v>46</v>
      </c>
      <c r="D465" s="6">
        <v>1000</v>
      </c>
      <c r="E465">
        <v>252</v>
      </c>
      <c r="F465">
        <v>460</v>
      </c>
      <c r="G465" s="7">
        <v>0.5</v>
      </c>
      <c r="H465" s="8">
        <v>1.0091458120000001</v>
      </c>
      <c r="I465" s="9">
        <v>9.1458119999999994</v>
      </c>
      <c r="J465">
        <v>0</v>
      </c>
      <c r="K465">
        <v>0</v>
      </c>
      <c r="L465" s="10">
        <v>1009.145812</v>
      </c>
    </row>
    <row r="466" spans="2:12" x14ac:dyDescent="0.25">
      <c r="B466" s="5">
        <v>45602</v>
      </c>
      <c r="C466" t="s">
        <v>46</v>
      </c>
      <c r="D466" s="6">
        <v>1000</v>
      </c>
      <c r="E466">
        <v>252</v>
      </c>
      <c r="F466">
        <v>461</v>
      </c>
      <c r="G466" s="7">
        <v>0.5</v>
      </c>
      <c r="H466" s="8">
        <v>1.009165785</v>
      </c>
      <c r="I466" s="9">
        <v>9.1657849900000006</v>
      </c>
      <c r="J466">
        <v>0</v>
      </c>
      <c r="K466">
        <v>0</v>
      </c>
      <c r="L466" s="10">
        <v>1009.16578499</v>
      </c>
    </row>
    <row r="467" spans="2:12" x14ac:dyDescent="0.25">
      <c r="B467" s="5">
        <v>45603</v>
      </c>
      <c r="C467" t="s">
        <v>46</v>
      </c>
      <c r="D467" s="6">
        <v>1000</v>
      </c>
      <c r="E467">
        <v>252</v>
      </c>
      <c r="F467">
        <v>462</v>
      </c>
      <c r="G467" s="7">
        <v>0.5</v>
      </c>
      <c r="H467" s="8">
        <v>1.009185759</v>
      </c>
      <c r="I467" s="9">
        <v>9.1857589900000001</v>
      </c>
      <c r="J467">
        <v>0</v>
      </c>
      <c r="K467">
        <v>0</v>
      </c>
      <c r="L467" s="10">
        <v>1009.18575899</v>
      </c>
    </row>
    <row r="468" spans="2:12" x14ac:dyDescent="0.25">
      <c r="B468" s="5">
        <v>45604</v>
      </c>
      <c r="C468" t="s">
        <v>46</v>
      </c>
      <c r="D468" s="6">
        <v>1000</v>
      </c>
      <c r="E468">
        <v>252</v>
      </c>
      <c r="F468">
        <v>463</v>
      </c>
      <c r="G468" s="7">
        <v>0.5</v>
      </c>
      <c r="H468" s="8">
        <v>1.0092057320000001</v>
      </c>
      <c r="I468" s="9">
        <v>9.2057319999999994</v>
      </c>
      <c r="J468">
        <v>0</v>
      </c>
      <c r="K468">
        <v>0</v>
      </c>
      <c r="L468" s="10">
        <v>1009.205732</v>
      </c>
    </row>
    <row r="469" spans="2:12" x14ac:dyDescent="0.25">
      <c r="B469" s="5">
        <v>45607</v>
      </c>
      <c r="C469" t="s">
        <v>46</v>
      </c>
      <c r="D469" s="6">
        <v>1000</v>
      </c>
      <c r="E469">
        <v>252</v>
      </c>
      <c r="F469">
        <v>464</v>
      </c>
      <c r="G469" s="7">
        <v>0.5</v>
      </c>
      <c r="H469" s="8">
        <v>1.0092257069999999</v>
      </c>
      <c r="I469" s="9">
        <v>9.2257069900000008</v>
      </c>
      <c r="J469">
        <v>0</v>
      </c>
      <c r="K469">
        <v>0</v>
      </c>
      <c r="L469" s="10">
        <v>1009.22570699</v>
      </c>
    </row>
    <row r="470" spans="2:12" x14ac:dyDescent="0.25">
      <c r="B470" s="5">
        <v>45608</v>
      </c>
      <c r="C470" t="s">
        <v>46</v>
      </c>
      <c r="D470" s="6">
        <v>1000</v>
      </c>
      <c r="E470">
        <v>252</v>
      </c>
      <c r="F470">
        <v>465</v>
      </c>
      <c r="G470" s="7">
        <v>0.5</v>
      </c>
      <c r="H470" s="8">
        <v>1.0092456809999999</v>
      </c>
      <c r="I470" s="9">
        <v>9.2456809900000003</v>
      </c>
      <c r="J470">
        <v>0</v>
      </c>
      <c r="K470">
        <v>0</v>
      </c>
      <c r="L470" s="10">
        <v>1009.24568099</v>
      </c>
    </row>
    <row r="471" spans="2:12" x14ac:dyDescent="0.25">
      <c r="B471" s="5">
        <v>45609</v>
      </c>
      <c r="C471" t="s">
        <v>46</v>
      </c>
      <c r="D471" s="6">
        <v>1000</v>
      </c>
      <c r="E471">
        <v>252</v>
      </c>
      <c r="F471">
        <v>466</v>
      </c>
      <c r="G471" s="7">
        <v>0.5</v>
      </c>
      <c r="H471" s="8">
        <v>1.009265656</v>
      </c>
      <c r="I471" s="9">
        <v>9.2656559900000008</v>
      </c>
      <c r="J471">
        <v>0</v>
      </c>
      <c r="K471">
        <v>0</v>
      </c>
      <c r="L471" s="10">
        <v>1009.26565599</v>
      </c>
    </row>
    <row r="472" spans="2:12" x14ac:dyDescent="0.25">
      <c r="B472" s="5">
        <v>45610</v>
      </c>
      <c r="C472" t="s">
        <v>46</v>
      </c>
      <c r="D472" s="6">
        <v>1000</v>
      </c>
      <c r="E472">
        <v>252</v>
      </c>
      <c r="F472">
        <v>467</v>
      </c>
      <c r="G472" s="7">
        <v>0.5</v>
      </c>
      <c r="H472" s="8">
        <v>1.0092856320000001</v>
      </c>
      <c r="I472" s="9">
        <v>9.2856319999999997</v>
      </c>
      <c r="J472">
        <v>0</v>
      </c>
      <c r="K472">
        <v>0</v>
      </c>
      <c r="L472" s="10">
        <v>1009.285632</v>
      </c>
    </row>
    <row r="473" spans="2:12" x14ac:dyDescent="0.25">
      <c r="B473" s="5">
        <v>45614</v>
      </c>
      <c r="C473" t="s">
        <v>46</v>
      </c>
      <c r="D473" s="6">
        <v>1000</v>
      </c>
      <c r="E473">
        <v>252</v>
      </c>
      <c r="F473">
        <v>468</v>
      </c>
      <c r="G473" s="7">
        <v>0.5</v>
      </c>
      <c r="H473" s="8">
        <v>1.009305608</v>
      </c>
      <c r="I473" s="9">
        <v>9.3056079999999994</v>
      </c>
      <c r="J473">
        <v>0</v>
      </c>
      <c r="K473">
        <v>0</v>
      </c>
      <c r="L473" s="10">
        <v>1009.305608</v>
      </c>
    </row>
    <row r="474" spans="2:12" x14ac:dyDescent="0.25">
      <c r="B474" s="5">
        <v>45615</v>
      </c>
      <c r="C474" t="s">
        <v>46</v>
      </c>
      <c r="D474" s="6">
        <v>1000</v>
      </c>
      <c r="E474">
        <v>252</v>
      </c>
      <c r="F474">
        <v>469</v>
      </c>
      <c r="G474" s="7">
        <v>0.5</v>
      </c>
      <c r="H474" s="8">
        <v>1.0093255839999999</v>
      </c>
      <c r="I474" s="9">
        <v>9.3255839900000002</v>
      </c>
      <c r="J474">
        <v>0</v>
      </c>
      <c r="K474">
        <v>0</v>
      </c>
      <c r="L474" s="10">
        <v>1009.32558399</v>
      </c>
    </row>
    <row r="475" spans="2:12" x14ac:dyDescent="0.25">
      <c r="B475" s="5">
        <v>45616</v>
      </c>
      <c r="C475" t="s">
        <v>46</v>
      </c>
      <c r="D475" s="6">
        <v>1000</v>
      </c>
      <c r="E475">
        <v>252</v>
      </c>
      <c r="F475">
        <v>470</v>
      </c>
      <c r="G475" s="7">
        <v>0.5</v>
      </c>
      <c r="H475" s="8">
        <v>1.0093455600000001</v>
      </c>
      <c r="I475" s="9">
        <v>9.3455600000000008</v>
      </c>
      <c r="J475">
        <v>0</v>
      </c>
      <c r="K475">
        <v>0</v>
      </c>
      <c r="L475" s="10">
        <v>1009.34556</v>
      </c>
    </row>
    <row r="476" spans="2:12" x14ac:dyDescent="0.25">
      <c r="B476" s="5">
        <v>45617</v>
      </c>
      <c r="C476" t="s">
        <v>46</v>
      </c>
      <c r="D476" s="6">
        <v>1000</v>
      </c>
      <c r="E476">
        <v>252</v>
      </c>
      <c r="F476">
        <v>471</v>
      </c>
      <c r="G476" s="7">
        <v>0.5</v>
      </c>
      <c r="H476" s="8">
        <v>1.0093655370000001</v>
      </c>
      <c r="I476" s="9">
        <v>9.3655369999999998</v>
      </c>
      <c r="J476">
        <v>0</v>
      </c>
      <c r="K476">
        <v>0</v>
      </c>
      <c r="L476" s="10">
        <v>1009.365537</v>
      </c>
    </row>
    <row r="477" spans="2:12" x14ac:dyDescent="0.25">
      <c r="B477" s="5">
        <v>45618</v>
      </c>
      <c r="C477" t="s">
        <v>46</v>
      </c>
      <c r="D477" s="6">
        <v>1000</v>
      </c>
      <c r="E477">
        <v>252</v>
      </c>
      <c r="F477">
        <v>472</v>
      </c>
      <c r="G477" s="7">
        <v>0.5</v>
      </c>
      <c r="H477" s="8">
        <v>1.009385515</v>
      </c>
      <c r="I477" s="9">
        <v>9.3855149900000008</v>
      </c>
      <c r="J477">
        <v>0</v>
      </c>
      <c r="K477">
        <v>0</v>
      </c>
      <c r="L477" s="10">
        <v>1009.38551499</v>
      </c>
    </row>
    <row r="478" spans="2:12" x14ac:dyDescent="0.25">
      <c r="B478" s="5">
        <v>45621</v>
      </c>
      <c r="C478" t="s">
        <v>46</v>
      </c>
      <c r="D478" s="6">
        <v>1000</v>
      </c>
      <c r="E478">
        <v>252</v>
      </c>
      <c r="F478">
        <v>473</v>
      </c>
      <c r="G478" s="7">
        <v>0.5</v>
      </c>
      <c r="H478" s="8">
        <v>1.009405492</v>
      </c>
      <c r="I478" s="9">
        <v>9.4054919899999998</v>
      </c>
      <c r="J478">
        <v>0</v>
      </c>
      <c r="K478">
        <v>0</v>
      </c>
      <c r="L478" s="10">
        <v>1009.40549199</v>
      </c>
    </row>
    <row r="479" spans="2:12" x14ac:dyDescent="0.25">
      <c r="B479" s="5">
        <v>45622</v>
      </c>
      <c r="C479" t="s">
        <v>46</v>
      </c>
      <c r="D479" s="6">
        <v>1000</v>
      </c>
      <c r="E479">
        <v>252</v>
      </c>
      <c r="F479">
        <v>474</v>
      </c>
      <c r="G479" s="7">
        <v>0.5</v>
      </c>
      <c r="H479" s="8">
        <v>1.0094254709999999</v>
      </c>
      <c r="I479" s="9">
        <v>9.4254709900000009</v>
      </c>
      <c r="J479">
        <v>0</v>
      </c>
      <c r="K479">
        <v>0</v>
      </c>
      <c r="L479" s="10">
        <v>1009.42547099</v>
      </c>
    </row>
    <row r="480" spans="2:12" x14ac:dyDescent="0.25">
      <c r="B480" s="5">
        <v>45623</v>
      </c>
      <c r="C480" t="s">
        <v>46</v>
      </c>
      <c r="D480" s="6">
        <v>1000</v>
      </c>
      <c r="E480">
        <v>252</v>
      </c>
      <c r="F480">
        <v>475</v>
      </c>
      <c r="G480" s="7">
        <v>0.5</v>
      </c>
      <c r="H480" s="8">
        <v>1.009445449</v>
      </c>
      <c r="I480" s="9">
        <v>9.4454489899999992</v>
      </c>
      <c r="J480">
        <v>0</v>
      </c>
      <c r="K480">
        <v>0</v>
      </c>
      <c r="L480" s="10">
        <v>1009.44544899</v>
      </c>
    </row>
    <row r="481" spans="2:12" x14ac:dyDescent="0.25">
      <c r="B481" s="5">
        <v>45624</v>
      </c>
      <c r="C481" t="s">
        <v>46</v>
      </c>
      <c r="D481" s="6">
        <v>1000</v>
      </c>
      <c r="E481">
        <v>252</v>
      </c>
      <c r="F481">
        <v>476</v>
      </c>
      <c r="G481" s="7">
        <v>0.5</v>
      </c>
      <c r="H481" s="8">
        <v>1.0094654279999999</v>
      </c>
      <c r="I481" s="9">
        <v>9.4654279900000002</v>
      </c>
      <c r="J481">
        <v>0</v>
      </c>
      <c r="K481">
        <v>0</v>
      </c>
      <c r="L481" s="10">
        <v>1009.46542799</v>
      </c>
    </row>
    <row r="482" spans="2:12" x14ac:dyDescent="0.25">
      <c r="B482" s="5">
        <v>45625</v>
      </c>
      <c r="C482">
        <v>0</v>
      </c>
      <c r="D482" s="6">
        <v>1000</v>
      </c>
      <c r="E482">
        <v>252</v>
      </c>
      <c r="F482">
        <v>477</v>
      </c>
      <c r="G482" s="7">
        <v>0.5</v>
      </c>
      <c r="H482" s="8">
        <v>1.009485408</v>
      </c>
      <c r="I482" s="9">
        <v>9.4854079900000006</v>
      </c>
      <c r="J482">
        <v>0</v>
      </c>
      <c r="K482">
        <v>0</v>
      </c>
      <c r="L482" s="10">
        <v>1009.48540799</v>
      </c>
    </row>
    <row r="483" spans="2:12" x14ac:dyDescent="0.25">
      <c r="B483" s="5">
        <v>45628</v>
      </c>
      <c r="C483" t="s">
        <v>46</v>
      </c>
      <c r="D483" s="6">
        <v>1000</v>
      </c>
      <c r="E483">
        <v>252</v>
      </c>
      <c r="F483">
        <v>478</v>
      </c>
      <c r="G483" s="7">
        <v>0.5</v>
      </c>
      <c r="H483" s="8">
        <v>1.0095053869999999</v>
      </c>
      <c r="I483" s="9">
        <v>9.5053869899999999</v>
      </c>
      <c r="J483">
        <v>0</v>
      </c>
      <c r="K483">
        <v>0</v>
      </c>
      <c r="L483" s="10">
        <v>1009.50538699</v>
      </c>
    </row>
    <row r="484" spans="2:12" x14ac:dyDescent="0.25">
      <c r="B484" s="5">
        <v>45629</v>
      </c>
      <c r="C484" t="s">
        <v>46</v>
      </c>
      <c r="D484" s="6">
        <v>1000</v>
      </c>
      <c r="E484">
        <v>252</v>
      </c>
      <c r="F484">
        <v>479</v>
      </c>
      <c r="G484" s="7">
        <v>0.5</v>
      </c>
      <c r="H484" s="8">
        <v>1.009525368</v>
      </c>
      <c r="I484" s="9">
        <v>9.5253680000000003</v>
      </c>
      <c r="J484">
        <v>0</v>
      </c>
      <c r="K484">
        <v>0</v>
      </c>
      <c r="L484" s="10">
        <v>1009.525368</v>
      </c>
    </row>
    <row r="485" spans="2:12" x14ac:dyDescent="0.25">
      <c r="B485" s="5">
        <v>45630</v>
      </c>
      <c r="C485" t="s">
        <v>46</v>
      </c>
      <c r="D485" s="6">
        <v>1000</v>
      </c>
      <c r="E485">
        <v>252</v>
      </c>
      <c r="F485">
        <v>480</v>
      </c>
      <c r="G485" s="7">
        <v>0.5</v>
      </c>
      <c r="H485" s="8">
        <v>1.0095453480000001</v>
      </c>
      <c r="I485" s="9">
        <v>9.5453480000000006</v>
      </c>
      <c r="J485">
        <v>0</v>
      </c>
      <c r="K485">
        <v>0</v>
      </c>
      <c r="L485" s="10">
        <v>1009.545348</v>
      </c>
    </row>
    <row r="486" spans="2:12" x14ac:dyDescent="0.25">
      <c r="B486" s="5">
        <v>45631</v>
      </c>
      <c r="C486" t="s">
        <v>46</v>
      </c>
      <c r="D486" s="6">
        <v>1000</v>
      </c>
      <c r="E486">
        <v>252</v>
      </c>
      <c r="F486">
        <v>481</v>
      </c>
      <c r="G486" s="7">
        <v>0.5</v>
      </c>
      <c r="H486" s="8">
        <v>1.009565329</v>
      </c>
      <c r="I486" s="9">
        <v>9.5653289899999994</v>
      </c>
      <c r="J486">
        <v>0</v>
      </c>
      <c r="K486">
        <v>0</v>
      </c>
      <c r="L486" s="10">
        <v>1009.56532899</v>
      </c>
    </row>
    <row r="487" spans="2:12" x14ac:dyDescent="0.25">
      <c r="B487" s="5">
        <v>45632</v>
      </c>
      <c r="C487" t="s">
        <v>46</v>
      </c>
      <c r="D487" s="6">
        <v>1000</v>
      </c>
      <c r="E487">
        <v>252</v>
      </c>
      <c r="F487">
        <v>482</v>
      </c>
      <c r="G487" s="7">
        <v>0.5</v>
      </c>
      <c r="H487" s="8">
        <v>1.0095853100000001</v>
      </c>
      <c r="I487" s="9">
        <v>9.5853099999999998</v>
      </c>
      <c r="J487">
        <v>0</v>
      </c>
      <c r="K487">
        <v>0</v>
      </c>
      <c r="L487" s="10">
        <v>1009.58531</v>
      </c>
    </row>
    <row r="488" spans="2:12" x14ac:dyDescent="0.25">
      <c r="B488" s="5">
        <v>45635</v>
      </c>
      <c r="C488" t="s">
        <v>46</v>
      </c>
      <c r="D488" s="6">
        <v>1000</v>
      </c>
      <c r="E488">
        <v>252</v>
      </c>
      <c r="F488">
        <v>483</v>
      </c>
      <c r="G488" s="7">
        <v>0.5</v>
      </c>
      <c r="H488" s="8">
        <v>1.009605292</v>
      </c>
      <c r="I488" s="9">
        <v>9.6052920000000004</v>
      </c>
      <c r="J488">
        <v>0</v>
      </c>
      <c r="K488">
        <v>0</v>
      </c>
      <c r="L488" s="10">
        <v>1009.605292</v>
      </c>
    </row>
    <row r="489" spans="2:12" x14ac:dyDescent="0.25">
      <c r="B489" s="5">
        <v>45636</v>
      </c>
      <c r="C489" t="s">
        <v>46</v>
      </c>
      <c r="D489" s="6">
        <v>1000</v>
      </c>
      <c r="E489">
        <v>252</v>
      </c>
      <c r="F489">
        <v>484</v>
      </c>
      <c r="G489" s="7">
        <v>0.5</v>
      </c>
      <c r="H489" s="8">
        <v>1.009625274</v>
      </c>
      <c r="I489" s="9">
        <v>9.6252739999999992</v>
      </c>
      <c r="J489">
        <v>0</v>
      </c>
      <c r="K489">
        <v>0</v>
      </c>
      <c r="L489" s="10">
        <v>1009.625274</v>
      </c>
    </row>
    <row r="490" spans="2:12" x14ac:dyDescent="0.25">
      <c r="B490" s="5">
        <v>45637</v>
      </c>
      <c r="C490" t="s">
        <v>46</v>
      </c>
      <c r="D490" s="6">
        <v>1000</v>
      </c>
      <c r="E490">
        <v>252</v>
      </c>
      <c r="F490">
        <v>485</v>
      </c>
      <c r="G490" s="7">
        <v>0.5</v>
      </c>
      <c r="H490" s="8">
        <v>1.0096452570000001</v>
      </c>
      <c r="I490" s="9">
        <v>9.6452570000000009</v>
      </c>
      <c r="J490">
        <v>0</v>
      </c>
      <c r="K490">
        <v>0</v>
      </c>
      <c r="L490" s="10">
        <v>1009.645257</v>
      </c>
    </row>
    <row r="491" spans="2:12" x14ac:dyDescent="0.25">
      <c r="B491" s="5">
        <v>45638</v>
      </c>
      <c r="C491" t="s">
        <v>46</v>
      </c>
      <c r="D491" s="6">
        <v>1000</v>
      </c>
      <c r="E491">
        <v>252</v>
      </c>
      <c r="F491">
        <v>486</v>
      </c>
      <c r="G491" s="7">
        <v>0.5</v>
      </c>
      <c r="H491" s="8">
        <v>1.0096652399999999</v>
      </c>
      <c r="I491" s="9">
        <v>9.6652399899999999</v>
      </c>
      <c r="J491">
        <v>0</v>
      </c>
      <c r="K491">
        <v>0</v>
      </c>
      <c r="L491" s="10">
        <v>1009.66523999</v>
      </c>
    </row>
    <row r="492" spans="2:12" x14ac:dyDescent="0.25">
      <c r="B492" s="5">
        <v>45639</v>
      </c>
      <c r="C492" t="s">
        <v>46</v>
      </c>
      <c r="D492" s="6">
        <v>1000</v>
      </c>
      <c r="E492">
        <v>252</v>
      </c>
      <c r="F492">
        <v>487</v>
      </c>
      <c r="G492" s="7">
        <v>0.5</v>
      </c>
      <c r="H492" s="8">
        <v>1.009685223</v>
      </c>
      <c r="I492" s="9">
        <v>9.6852229899999998</v>
      </c>
      <c r="J492">
        <v>0</v>
      </c>
      <c r="K492">
        <v>0</v>
      </c>
      <c r="L492" s="10">
        <v>1009.6852229900001</v>
      </c>
    </row>
    <row r="493" spans="2:12" x14ac:dyDescent="0.25">
      <c r="B493" s="5">
        <v>45642</v>
      </c>
      <c r="C493" t="s">
        <v>46</v>
      </c>
      <c r="D493" s="6">
        <v>1000</v>
      </c>
      <c r="E493">
        <v>252</v>
      </c>
      <c r="F493">
        <v>488</v>
      </c>
      <c r="G493" s="7">
        <v>0.5</v>
      </c>
      <c r="H493" s="8">
        <v>1.0097052070000001</v>
      </c>
      <c r="I493" s="9">
        <v>9.7052069999999997</v>
      </c>
      <c r="J493">
        <v>0</v>
      </c>
      <c r="K493">
        <v>0</v>
      </c>
      <c r="L493" s="10">
        <v>1009.705207</v>
      </c>
    </row>
    <row r="494" spans="2:12" x14ac:dyDescent="0.25">
      <c r="B494" s="5">
        <v>45643</v>
      </c>
      <c r="C494" t="s">
        <v>46</v>
      </c>
      <c r="D494" s="6">
        <v>1000</v>
      </c>
      <c r="E494">
        <v>252</v>
      </c>
      <c r="F494">
        <v>489</v>
      </c>
      <c r="G494" s="7">
        <v>0.5</v>
      </c>
      <c r="H494" s="8">
        <v>1.009725191</v>
      </c>
      <c r="I494" s="9">
        <v>9.7251910000000006</v>
      </c>
      <c r="J494">
        <v>0</v>
      </c>
      <c r="K494">
        <v>0</v>
      </c>
      <c r="L494" s="10">
        <v>1009.725191</v>
      </c>
    </row>
    <row r="495" spans="2:12" x14ac:dyDescent="0.25">
      <c r="B495" s="5">
        <v>45644</v>
      </c>
      <c r="C495" t="s">
        <v>46</v>
      </c>
      <c r="D495" s="6">
        <v>1000</v>
      </c>
      <c r="E495">
        <v>252</v>
      </c>
      <c r="F495">
        <v>490</v>
      </c>
      <c r="G495" s="7">
        <v>0.5</v>
      </c>
      <c r="H495" s="8">
        <v>1.0097451749999999</v>
      </c>
      <c r="I495" s="9">
        <v>9.7451749900000006</v>
      </c>
      <c r="J495">
        <v>0</v>
      </c>
      <c r="K495">
        <v>0</v>
      </c>
      <c r="L495" s="10">
        <v>1009.74517499</v>
      </c>
    </row>
    <row r="496" spans="2:12" x14ac:dyDescent="0.25">
      <c r="B496" s="5">
        <v>45645</v>
      </c>
      <c r="C496" t="s">
        <v>46</v>
      </c>
      <c r="D496" s="6">
        <v>1000</v>
      </c>
      <c r="E496">
        <v>252</v>
      </c>
      <c r="F496">
        <v>491</v>
      </c>
      <c r="G496" s="7">
        <v>0.5</v>
      </c>
      <c r="H496" s="8">
        <v>1.0097651599999999</v>
      </c>
      <c r="I496" s="9">
        <v>9.7651599900000008</v>
      </c>
      <c r="J496">
        <v>0</v>
      </c>
      <c r="K496">
        <v>0</v>
      </c>
      <c r="L496" s="10">
        <v>1009.76515999</v>
      </c>
    </row>
    <row r="497" spans="2:12" x14ac:dyDescent="0.25">
      <c r="B497" s="5">
        <v>45646</v>
      </c>
      <c r="C497" t="s">
        <v>46</v>
      </c>
      <c r="D497" s="6">
        <v>1000</v>
      </c>
      <c r="E497">
        <v>252</v>
      </c>
      <c r="F497">
        <v>492</v>
      </c>
      <c r="G497" s="7">
        <v>0.5</v>
      </c>
      <c r="H497" s="8">
        <v>1.009785146</v>
      </c>
      <c r="I497" s="9">
        <v>9.7851459999999992</v>
      </c>
      <c r="J497">
        <v>0</v>
      </c>
      <c r="K497">
        <v>0</v>
      </c>
      <c r="L497" s="10">
        <v>1009.7851460000001</v>
      </c>
    </row>
    <row r="498" spans="2:12" x14ac:dyDescent="0.25">
      <c r="B498" s="5">
        <v>45649</v>
      </c>
      <c r="C498" t="s">
        <v>46</v>
      </c>
      <c r="D498" s="6">
        <v>1000</v>
      </c>
      <c r="E498">
        <v>252</v>
      </c>
      <c r="F498">
        <v>493</v>
      </c>
      <c r="G498" s="7">
        <v>0.5</v>
      </c>
      <c r="H498" s="8">
        <v>1.009805131</v>
      </c>
      <c r="I498" s="9">
        <v>9.8051309999999994</v>
      </c>
      <c r="J498">
        <v>0</v>
      </c>
      <c r="K498">
        <v>0</v>
      </c>
      <c r="L498" s="10">
        <v>1009.805131</v>
      </c>
    </row>
    <row r="499" spans="2:12" x14ac:dyDescent="0.25">
      <c r="B499" s="5">
        <v>45650</v>
      </c>
      <c r="C499" t="s">
        <v>46</v>
      </c>
      <c r="D499" s="6">
        <v>1000</v>
      </c>
      <c r="E499">
        <v>252</v>
      </c>
      <c r="F499">
        <v>494</v>
      </c>
      <c r="G499" s="7">
        <v>0.5</v>
      </c>
      <c r="H499" s="8">
        <v>1.0098251170000001</v>
      </c>
      <c r="I499" s="9">
        <v>9.8251170000000005</v>
      </c>
      <c r="J499">
        <v>0</v>
      </c>
      <c r="K499">
        <v>0</v>
      </c>
      <c r="L499" s="10">
        <v>1009.825117</v>
      </c>
    </row>
    <row r="500" spans="2:12" x14ac:dyDescent="0.25">
      <c r="B500" s="5">
        <v>45652</v>
      </c>
      <c r="C500" t="s">
        <v>46</v>
      </c>
      <c r="D500" s="6">
        <v>1000</v>
      </c>
      <c r="E500">
        <v>252</v>
      </c>
      <c r="F500">
        <v>495</v>
      </c>
      <c r="G500" s="7">
        <v>0.5</v>
      </c>
      <c r="H500" s="8">
        <v>1.009845104</v>
      </c>
      <c r="I500" s="9">
        <v>9.8451039999999992</v>
      </c>
      <c r="J500">
        <v>0</v>
      </c>
      <c r="K500">
        <v>0</v>
      </c>
      <c r="L500" s="10">
        <v>1009.845104</v>
      </c>
    </row>
    <row r="501" spans="2:12" x14ac:dyDescent="0.25">
      <c r="B501" s="5">
        <v>45653</v>
      </c>
      <c r="C501" t="s">
        <v>46</v>
      </c>
      <c r="D501" s="6">
        <v>1000</v>
      </c>
      <c r="E501">
        <v>252</v>
      </c>
      <c r="F501">
        <v>496</v>
      </c>
      <c r="G501" s="7">
        <v>0.5</v>
      </c>
      <c r="H501" s="8">
        <v>1.009865091</v>
      </c>
      <c r="I501" s="9">
        <v>9.8650909900000006</v>
      </c>
      <c r="J501">
        <v>0</v>
      </c>
      <c r="K501">
        <v>0</v>
      </c>
      <c r="L501" s="10">
        <v>1009.86509099</v>
      </c>
    </row>
    <row r="502" spans="2:12" x14ac:dyDescent="0.25">
      <c r="B502" s="5">
        <v>45656</v>
      </c>
      <c r="C502">
        <v>0</v>
      </c>
      <c r="D502" s="6">
        <v>1000</v>
      </c>
      <c r="E502">
        <v>252</v>
      </c>
      <c r="F502">
        <v>497</v>
      </c>
      <c r="G502" s="7">
        <v>0.5</v>
      </c>
      <c r="H502" s="8">
        <v>1.0098850779999999</v>
      </c>
      <c r="I502" s="9">
        <v>9.8850779899999992</v>
      </c>
      <c r="J502">
        <v>0</v>
      </c>
      <c r="K502">
        <v>0</v>
      </c>
      <c r="L502" s="10">
        <v>1009.88507799</v>
      </c>
    </row>
    <row r="503" spans="2:12" x14ac:dyDescent="0.25">
      <c r="B503" s="5">
        <v>45657</v>
      </c>
      <c r="C503" t="s">
        <v>46</v>
      </c>
      <c r="D503" s="6">
        <v>1000</v>
      </c>
      <c r="E503">
        <v>252</v>
      </c>
      <c r="F503">
        <v>498</v>
      </c>
      <c r="G503" s="7">
        <v>0.5</v>
      </c>
      <c r="H503" s="8">
        <v>1.009905066</v>
      </c>
      <c r="I503" s="9">
        <v>9.9050659900000007</v>
      </c>
      <c r="J503">
        <v>0</v>
      </c>
      <c r="K503">
        <v>0</v>
      </c>
      <c r="L503" s="10">
        <v>1009.90506599</v>
      </c>
    </row>
    <row r="504" spans="2:12" x14ac:dyDescent="0.25">
      <c r="B504" s="5">
        <v>45659</v>
      </c>
      <c r="C504" t="s">
        <v>46</v>
      </c>
      <c r="D504" s="6">
        <v>1000</v>
      </c>
      <c r="E504">
        <v>252</v>
      </c>
      <c r="F504">
        <v>499</v>
      </c>
      <c r="G504" s="7">
        <v>0.5</v>
      </c>
      <c r="H504" s="8">
        <v>1.009925054</v>
      </c>
      <c r="I504" s="9">
        <v>9.9250539900000003</v>
      </c>
      <c r="J504">
        <v>0</v>
      </c>
      <c r="K504">
        <v>0</v>
      </c>
      <c r="L504" s="10">
        <v>1009.92505399</v>
      </c>
    </row>
    <row r="505" spans="2:12" x14ac:dyDescent="0.25">
      <c r="B505" s="5">
        <v>45660</v>
      </c>
      <c r="C505" t="s">
        <v>46</v>
      </c>
      <c r="D505" s="6">
        <v>1000</v>
      </c>
      <c r="E505">
        <v>252</v>
      </c>
      <c r="F505">
        <v>500</v>
      </c>
      <c r="G505" s="7">
        <v>0.5</v>
      </c>
      <c r="H505" s="8">
        <v>1.009945042</v>
      </c>
      <c r="I505" s="9">
        <v>9.9450420000000008</v>
      </c>
      <c r="J505">
        <v>0</v>
      </c>
      <c r="K505">
        <v>0</v>
      </c>
      <c r="L505" s="10">
        <v>1009.9450420000001</v>
      </c>
    </row>
    <row r="506" spans="2:12" x14ac:dyDescent="0.25">
      <c r="B506" s="5">
        <v>45663</v>
      </c>
      <c r="C506" t="s">
        <v>46</v>
      </c>
      <c r="D506" s="6">
        <v>1000</v>
      </c>
      <c r="E506">
        <v>252</v>
      </c>
      <c r="F506">
        <v>501</v>
      </c>
      <c r="G506" s="7">
        <v>0.5</v>
      </c>
      <c r="H506" s="8">
        <v>1.0099650309999999</v>
      </c>
      <c r="I506" s="9">
        <v>9.9650309900000007</v>
      </c>
      <c r="J506">
        <v>0</v>
      </c>
      <c r="K506">
        <v>0</v>
      </c>
      <c r="L506" s="10">
        <v>1009.9650309899999</v>
      </c>
    </row>
    <row r="507" spans="2:12" x14ac:dyDescent="0.25">
      <c r="B507" s="5">
        <v>45664</v>
      </c>
      <c r="C507" t="s">
        <v>46</v>
      </c>
      <c r="D507" s="6">
        <v>1000</v>
      </c>
      <c r="E507">
        <v>252</v>
      </c>
      <c r="F507">
        <v>502</v>
      </c>
      <c r="G507" s="7">
        <v>0.5</v>
      </c>
      <c r="H507" s="8">
        <v>1.00998502</v>
      </c>
      <c r="I507" s="9">
        <v>9.9850200000000005</v>
      </c>
      <c r="J507">
        <v>0</v>
      </c>
      <c r="K507">
        <v>0</v>
      </c>
      <c r="L507" s="10">
        <v>1009.98502</v>
      </c>
    </row>
    <row r="508" spans="2:12" x14ac:dyDescent="0.25">
      <c r="B508" s="5">
        <v>45665</v>
      </c>
      <c r="C508" t="s">
        <v>46</v>
      </c>
      <c r="D508" s="6">
        <v>1000</v>
      </c>
      <c r="E508">
        <v>252</v>
      </c>
      <c r="F508">
        <v>503</v>
      </c>
      <c r="G508" s="7">
        <v>0.5</v>
      </c>
      <c r="H508" s="8">
        <v>1.01000501</v>
      </c>
      <c r="I508" s="9">
        <v>10.00501</v>
      </c>
      <c r="J508">
        <v>0</v>
      </c>
      <c r="K508">
        <v>0</v>
      </c>
      <c r="L508" s="10">
        <v>1010.00501</v>
      </c>
    </row>
    <row r="509" spans="2:12" x14ac:dyDescent="0.25">
      <c r="B509" s="5">
        <v>45666</v>
      </c>
      <c r="C509" t="s">
        <v>46</v>
      </c>
      <c r="D509" s="6">
        <v>1000</v>
      </c>
      <c r="E509">
        <v>252</v>
      </c>
      <c r="F509">
        <v>504</v>
      </c>
      <c r="G509" s="7">
        <v>0.5</v>
      </c>
      <c r="H509" s="8">
        <v>1.010025</v>
      </c>
      <c r="I509" s="9">
        <v>10.025</v>
      </c>
      <c r="J509">
        <v>0</v>
      </c>
      <c r="K509">
        <v>0</v>
      </c>
      <c r="L509" s="10">
        <v>1010.025</v>
      </c>
    </row>
    <row r="510" spans="2:12" x14ac:dyDescent="0.25">
      <c r="B510" s="5">
        <v>45667</v>
      </c>
      <c r="C510" t="s">
        <v>46</v>
      </c>
      <c r="D510" s="6">
        <v>1000</v>
      </c>
      <c r="E510">
        <v>252</v>
      </c>
      <c r="F510">
        <v>505</v>
      </c>
      <c r="G510" s="7">
        <v>0.5</v>
      </c>
      <c r="H510" s="8">
        <v>1.0100449899999999</v>
      </c>
      <c r="I510" s="9">
        <v>10.044989989999999</v>
      </c>
      <c r="J510">
        <v>0</v>
      </c>
      <c r="K510">
        <v>0</v>
      </c>
      <c r="L510" s="10">
        <v>1010.04498999</v>
      </c>
    </row>
    <row r="511" spans="2:12" x14ac:dyDescent="0.25">
      <c r="B511" s="5">
        <v>45670</v>
      </c>
      <c r="C511" t="s">
        <v>46</v>
      </c>
      <c r="D511" s="6">
        <v>1000</v>
      </c>
      <c r="E511">
        <v>252</v>
      </c>
      <c r="F511">
        <v>506</v>
      </c>
      <c r="G511" s="7">
        <v>0.5</v>
      </c>
      <c r="H511" s="8">
        <v>1.010064981</v>
      </c>
      <c r="I511" s="9">
        <v>10.064981</v>
      </c>
      <c r="J511">
        <v>0</v>
      </c>
      <c r="K511">
        <v>0</v>
      </c>
      <c r="L511" s="10">
        <v>1010.064981</v>
      </c>
    </row>
    <row r="512" spans="2:12" x14ac:dyDescent="0.25">
      <c r="B512" s="5">
        <v>45671</v>
      </c>
      <c r="C512" t="s">
        <v>46</v>
      </c>
      <c r="D512" s="6">
        <v>1000</v>
      </c>
      <c r="E512">
        <v>252</v>
      </c>
      <c r="F512">
        <v>507</v>
      </c>
      <c r="G512" s="7">
        <v>0.5</v>
      </c>
      <c r="H512" s="8">
        <v>1.0100849730000001</v>
      </c>
      <c r="I512" s="9">
        <v>10.084973</v>
      </c>
      <c r="J512">
        <v>0</v>
      </c>
      <c r="K512">
        <v>0</v>
      </c>
      <c r="L512" s="10">
        <v>1010.084973</v>
      </c>
    </row>
    <row r="513" spans="2:12" x14ac:dyDescent="0.25">
      <c r="B513" s="5">
        <v>45672</v>
      </c>
      <c r="C513" t="s">
        <v>46</v>
      </c>
      <c r="D513" s="6">
        <v>1000</v>
      </c>
      <c r="E513">
        <v>252</v>
      </c>
      <c r="F513">
        <v>508</v>
      </c>
      <c r="G513" s="7">
        <v>0.5</v>
      </c>
      <c r="H513" s="8">
        <v>1.0101049639999999</v>
      </c>
      <c r="I513" s="9">
        <v>10.10496399</v>
      </c>
      <c r="J513">
        <v>0</v>
      </c>
      <c r="K513">
        <v>0</v>
      </c>
      <c r="L513" s="10">
        <v>1010.10496399</v>
      </c>
    </row>
    <row r="514" spans="2:12" x14ac:dyDescent="0.25">
      <c r="B514" s="5">
        <v>45673</v>
      </c>
      <c r="C514" t="s">
        <v>46</v>
      </c>
      <c r="D514" s="6">
        <v>1000</v>
      </c>
      <c r="E514">
        <v>252</v>
      </c>
      <c r="F514">
        <v>509</v>
      </c>
      <c r="G514" s="7">
        <v>0.5</v>
      </c>
      <c r="H514" s="8">
        <v>1.0101249560000001</v>
      </c>
      <c r="I514" s="9">
        <v>10.124955999999999</v>
      </c>
      <c r="J514">
        <v>0</v>
      </c>
      <c r="K514">
        <v>0</v>
      </c>
      <c r="L514" s="10">
        <v>1010.124956</v>
      </c>
    </row>
    <row r="515" spans="2:12" x14ac:dyDescent="0.25">
      <c r="B515" s="5">
        <v>45674</v>
      </c>
      <c r="C515" t="s">
        <v>46</v>
      </c>
      <c r="D515" s="6">
        <v>1000</v>
      </c>
      <c r="E515">
        <v>252</v>
      </c>
      <c r="F515">
        <v>510</v>
      </c>
      <c r="G515" s="7">
        <v>0.5</v>
      </c>
      <c r="H515" s="8">
        <v>1.0101449490000001</v>
      </c>
      <c r="I515" s="9">
        <v>10.144949</v>
      </c>
      <c r="J515">
        <v>0</v>
      </c>
      <c r="K515">
        <v>0</v>
      </c>
      <c r="L515" s="10">
        <v>1010.144949</v>
      </c>
    </row>
    <row r="516" spans="2:12" x14ac:dyDescent="0.25">
      <c r="B516" s="5">
        <v>45677</v>
      </c>
      <c r="C516" t="s">
        <v>46</v>
      </c>
      <c r="D516" s="6">
        <v>1000</v>
      </c>
      <c r="E516">
        <v>252</v>
      </c>
      <c r="F516">
        <v>511</v>
      </c>
      <c r="G516" s="7">
        <v>0.5</v>
      </c>
      <c r="H516" s="8">
        <v>1.010164941</v>
      </c>
      <c r="I516" s="9">
        <v>10.164941000000001</v>
      </c>
      <c r="J516">
        <v>0</v>
      </c>
      <c r="K516">
        <v>0</v>
      </c>
      <c r="L516" s="10">
        <v>1010.164941</v>
      </c>
    </row>
    <row r="517" spans="2:12" x14ac:dyDescent="0.25">
      <c r="B517" s="5">
        <v>45678</v>
      </c>
      <c r="C517" t="s">
        <v>46</v>
      </c>
      <c r="D517" s="6">
        <v>1000</v>
      </c>
      <c r="E517">
        <v>252</v>
      </c>
      <c r="F517">
        <v>512</v>
      </c>
      <c r="G517" s="7">
        <v>0.5</v>
      </c>
      <c r="H517" s="8">
        <v>1.0101849350000001</v>
      </c>
      <c r="I517" s="9">
        <v>10.184934999999999</v>
      </c>
      <c r="J517">
        <v>0</v>
      </c>
      <c r="K517">
        <v>0</v>
      </c>
      <c r="L517" s="10">
        <v>1010.184935</v>
      </c>
    </row>
    <row r="518" spans="2:12" x14ac:dyDescent="0.25">
      <c r="B518" s="5">
        <v>45679</v>
      </c>
      <c r="C518" t="s">
        <v>46</v>
      </c>
      <c r="D518" s="6">
        <v>1000</v>
      </c>
      <c r="E518">
        <v>252</v>
      </c>
      <c r="F518">
        <v>513</v>
      </c>
      <c r="G518" s="7">
        <v>0.5</v>
      </c>
      <c r="H518" s="8">
        <v>1.0102049280000001</v>
      </c>
      <c r="I518" s="9">
        <v>10.204928000000001</v>
      </c>
      <c r="J518">
        <v>0</v>
      </c>
      <c r="K518">
        <v>0</v>
      </c>
      <c r="L518" s="10">
        <v>1010.204928</v>
      </c>
    </row>
    <row r="519" spans="2:12" x14ac:dyDescent="0.25">
      <c r="B519" s="5">
        <v>45680</v>
      </c>
      <c r="C519" t="s">
        <v>46</v>
      </c>
      <c r="D519" s="6">
        <v>1000</v>
      </c>
      <c r="E519">
        <v>252</v>
      </c>
      <c r="F519">
        <v>514</v>
      </c>
      <c r="G519" s="7">
        <v>0.5</v>
      </c>
      <c r="H519" s="8">
        <v>1.0102249219999999</v>
      </c>
      <c r="I519" s="9">
        <v>10.22492199</v>
      </c>
      <c r="J519">
        <v>0</v>
      </c>
      <c r="K519">
        <v>0</v>
      </c>
      <c r="L519" s="10">
        <v>1010.22492199</v>
      </c>
    </row>
    <row r="520" spans="2:12" x14ac:dyDescent="0.25">
      <c r="B520" s="5">
        <v>45681</v>
      </c>
      <c r="C520" t="s">
        <v>46</v>
      </c>
      <c r="D520" s="6">
        <v>1000</v>
      </c>
      <c r="E520">
        <v>252</v>
      </c>
      <c r="F520">
        <v>515</v>
      </c>
      <c r="G520" s="7">
        <v>0.5</v>
      </c>
      <c r="H520" s="8">
        <v>1.0102449170000001</v>
      </c>
      <c r="I520" s="9">
        <v>10.244916999999999</v>
      </c>
      <c r="J520">
        <v>0</v>
      </c>
      <c r="K520">
        <v>0</v>
      </c>
      <c r="L520" s="10">
        <v>1010.244917</v>
      </c>
    </row>
    <row r="521" spans="2:12" x14ac:dyDescent="0.25">
      <c r="B521" s="5">
        <v>45684</v>
      </c>
      <c r="C521" t="s">
        <v>46</v>
      </c>
      <c r="D521" s="6">
        <v>1000</v>
      </c>
      <c r="E521">
        <v>252</v>
      </c>
      <c r="F521">
        <v>516</v>
      </c>
      <c r="G521" s="7">
        <v>0.5</v>
      </c>
      <c r="H521" s="8">
        <v>1.0102649109999999</v>
      </c>
      <c r="I521" s="9">
        <v>10.264910990000001</v>
      </c>
      <c r="J521">
        <v>0</v>
      </c>
      <c r="K521">
        <v>0</v>
      </c>
      <c r="L521" s="10">
        <v>1010.26491099</v>
      </c>
    </row>
    <row r="522" spans="2:12" x14ac:dyDescent="0.25">
      <c r="B522" s="5">
        <v>45685</v>
      </c>
      <c r="C522" t="s">
        <v>46</v>
      </c>
      <c r="D522" s="6">
        <v>1000</v>
      </c>
      <c r="E522">
        <v>252</v>
      </c>
      <c r="F522">
        <v>517</v>
      </c>
      <c r="G522" s="7">
        <v>0.5</v>
      </c>
      <c r="H522" s="8">
        <v>1.010284907</v>
      </c>
      <c r="I522" s="9">
        <v>10.284907</v>
      </c>
      <c r="J522">
        <v>0</v>
      </c>
      <c r="K522">
        <v>0</v>
      </c>
      <c r="L522" s="10">
        <v>1010.284907</v>
      </c>
    </row>
    <row r="523" spans="2:12" x14ac:dyDescent="0.25">
      <c r="B523" s="5">
        <v>45686</v>
      </c>
      <c r="C523">
        <v>0</v>
      </c>
      <c r="D523" s="6">
        <v>1000</v>
      </c>
      <c r="E523">
        <v>252</v>
      </c>
      <c r="F523">
        <v>518</v>
      </c>
      <c r="G523" s="7">
        <v>0.5</v>
      </c>
      <c r="H523" s="8">
        <v>1.0103049019999999</v>
      </c>
      <c r="I523" s="9">
        <v>10.304901989999999</v>
      </c>
      <c r="J523">
        <v>0</v>
      </c>
      <c r="K523">
        <v>0</v>
      </c>
      <c r="L523" s="10">
        <v>1010.30490199</v>
      </c>
    </row>
    <row r="524" spans="2:12" x14ac:dyDescent="0.25">
      <c r="B524" s="5">
        <v>45687</v>
      </c>
      <c r="C524" t="s">
        <v>46</v>
      </c>
      <c r="D524" s="6">
        <v>1000</v>
      </c>
      <c r="E524">
        <v>252</v>
      </c>
      <c r="F524">
        <v>519</v>
      </c>
      <c r="G524" s="7">
        <v>0.5</v>
      </c>
      <c r="H524" s="8">
        <v>1.0103248979999999</v>
      </c>
      <c r="I524" s="9">
        <v>10.32489799</v>
      </c>
      <c r="J524">
        <v>0</v>
      </c>
      <c r="K524">
        <v>0</v>
      </c>
      <c r="L524" s="10">
        <v>1010.32489799</v>
      </c>
    </row>
    <row r="525" spans="2:12" x14ac:dyDescent="0.25">
      <c r="B525" s="5">
        <v>45688</v>
      </c>
      <c r="C525" t="s">
        <v>46</v>
      </c>
      <c r="D525" s="6">
        <v>1000</v>
      </c>
      <c r="E525">
        <v>252</v>
      </c>
      <c r="F525">
        <v>520</v>
      </c>
      <c r="G525" s="7">
        <v>0.5</v>
      </c>
      <c r="H525" s="8">
        <v>1.010344895</v>
      </c>
      <c r="I525" s="9">
        <v>10.344894999999999</v>
      </c>
      <c r="J525">
        <v>0</v>
      </c>
      <c r="K525">
        <v>0</v>
      </c>
      <c r="L525" s="10">
        <v>1010.344895</v>
      </c>
    </row>
    <row r="526" spans="2:12" x14ac:dyDescent="0.25">
      <c r="B526" s="5">
        <v>45691</v>
      </c>
      <c r="C526" t="s">
        <v>46</v>
      </c>
      <c r="D526" s="6">
        <v>1000</v>
      </c>
      <c r="E526">
        <v>252</v>
      </c>
      <c r="F526">
        <v>521</v>
      </c>
      <c r="G526" s="7">
        <v>0.5</v>
      </c>
      <c r="H526" s="8">
        <v>1.010364891</v>
      </c>
      <c r="I526" s="9">
        <v>10.364891</v>
      </c>
      <c r="J526">
        <v>0</v>
      </c>
      <c r="K526">
        <v>0</v>
      </c>
      <c r="L526" s="10">
        <v>1010.3648909999999</v>
      </c>
    </row>
    <row r="527" spans="2:12" x14ac:dyDescent="0.25">
      <c r="B527" s="5">
        <v>45692</v>
      </c>
      <c r="C527" t="s">
        <v>46</v>
      </c>
      <c r="D527" s="6">
        <v>1000</v>
      </c>
      <c r="E527">
        <v>252</v>
      </c>
      <c r="F527">
        <v>522</v>
      </c>
      <c r="G527" s="7">
        <v>0.5</v>
      </c>
      <c r="H527" s="8">
        <v>1.010384889</v>
      </c>
      <c r="I527" s="9">
        <v>10.384888999999999</v>
      </c>
      <c r="J527">
        <v>0</v>
      </c>
      <c r="K527">
        <v>0</v>
      </c>
      <c r="L527" s="10">
        <v>1010.384889</v>
      </c>
    </row>
    <row r="528" spans="2:12" x14ac:dyDescent="0.25">
      <c r="B528" s="5">
        <v>45693</v>
      </c>
      <c r="C528" t="s">
        <v>46</v>
      </c>
      <c r="D528" s="6">
        <v>1000</v>
      </c>
      <c r="E528">
        <v>252</v>
      </c>
      <c r="F528">
        <v>523</v>
      </c>
      <c r="G528" s="7">
        <v>0.5</v>
      </c>
      <c r="H528" s="8">
        <v>1.0104048859999999</v>
      </c>
      <c r="I528" s="9">
        <v>10.40488599</v>
      </c>
      <c r="J528">
        <v>0</v>
      </c>
      <c r="K528">
        <v>0</v>
      </c>
      <c r="L528" s="10">
        <v>1010.40488599</v>
      </c>
    </row>
    <row r="529" spans="2:12" x14ac:dyDescent="0.25">
      <c r="B529" s="5">
        <v>45694</v>
      </c>
      <c r="C529" t="s">
        <v>46</v>
      </c>
      <c r="D529" s="6">
        <v>1000</v>
      </c>
      <c r="E529">
        <v>252</v>
      </c>
      <c r="F529">
        <v>524</v>
      </c>
      <c r="G529" s="7">
        <v>0.5</v>
      </c>
      <c r="H529" s="8">
        <v>1.0104248840000001</v>
      </c>
      <c r="I529" s="9">
        <v>10.424884</v>
      </c>
      <c r="J529">
        <v>0</v>
      </c>
      <c r="K529">
        <v>0</v>
      </c>
      <c r="L529" s="10">
        <v>1010.424884</v>
      </c>
    </row>
    <row r="530" spans="2:12" x14ac:dyDescent="0.25">
      <c r="B530" s="5">
        <v>45695</v>
      </c>
      <c r="C530" t="s">
        <v>46</v>
      </c>
      <c r="D530" s="6">
        <v>1000</v>
      </c>
      <c r="E530">
        <v>252</v>
      </c>
      <c r="F530">
        <v>525</v>
      </c>
      <c r="G530" s="7">
        <v>0.5</v>
      </c>
      <c r="H530" s="8">
        <v>1.010444882</v>
      </c>
      <c r="I530" s="9">
        <v>10.444882</v>
      </c>
      <c r="J530">
        <v>0</v>
      </c>
      <c r="K530">
        <v>0</v>
      </c>
      <c r="L530" s="10">
        <v>1010.444882</v>
      </c>
    </row>
    <row r="531" spans="2:12" x14ac:dyDescent="0.25">
      <c r="B531" s="5">
        <v>45698</v>
      </c>
      <c r="C531" t="s">
        <v>46</v>
      </c>
      <c r="D531" s="6">
        <v>1000</v>
      </c>
      <c r="E531">
        <v>252</v>
      </c>
      <c r="F531">
        <v>526</v>
      </c>
      <c r="G531" s="7">
        <v>0.5</v>
      </c>
      <c r="H531" s="8">
        <v>1.0104648810000001</v>
      </c>
      <c r="I531" s="9">
        <v>10.464881</v>
      </c>
      <c r="J531">
        <v>0</v>
      </c>
      <c r="K531">
        <v>0</v>
      </c>
      <c r="L531" s="10">
        <v>1010.464881</v>
      </c>
    </row>
    <row r="532" spans="2:12" x14ac:dyDescent="0.25">
      <c r="B532" s="5">
        <v>45699</v>
      </c>
      <c r="C532" t="s">
        <v>46</v>
      </c>
      <c r="D532" s="6">
        <v>1000</v>
      </c>
      <c r="E532">
        <v>252</v>
      </c>
      <c r="F532">
        <v>527</v>
      </c>
      <c r="G532" s="7">
        <v>0.5</v>
      </c>
      <c r="H532" s="8">
        <v>1.0104848799999999</v>
      </c>
      <c r="I532" s="9">
        <v>10.48487999</v>
      </c>
      <c r="J532">
        <v>0</v>
      </c>
      <c r="K532">
        <v>0</v>
      </c>
      <c r="L532" s="10">
        <v>1010.48487999</v>
      </c>
    </row>
    <row r="533" spans="2:12" x14ac:dyDescent="0.25">
      <c r="B533" s="5">
        <v>45700</v>
      </c>
      <c r="C533" t="s">
        <v>46</v>
      </c>
      <c r="D533" s="6">
        <v>1000</v>
      </c>
      <c r="E533">
        <v>252</v>
      </c>
      <c r="F533">
        <v>528</v>
      </c>
      <c r="G533" s="7">
        <v>0.5</v>
      </c>
      <c r="H533" s="8">
        <v>1.01050488</v>
      </c>
      <c r="I533" s="9">
        <v>10.50488</v>
      </c>
      <c r="J533">
        <v>0</v>
      </c>
      <c r="K533">
        <v>0</v>
      </c>
      <c r="L533" s="10">
        <v>1010.50488</v>
      </c>
    </row>
    <row r="534" spans="2:12" x14ac:dyDescent="0.25">
      <c r="B534" s="5">
        <v>45701</v>
      </c>
      <c r="C534" t="s">
        <v>46</v>
      </c>
      <c r="D534" s="6">
        <v>1000</v>
      </c>
      <c r="E534">
        <v>252</v>
      </c>
      <c r="F534">
        <v>529</v>
      </c>
      <c r="G534" s="7">
        <v>0.5</v>
      </c>
      <c r="H534" s="8">
        <v>1.01052488</v>
      </c>
      <c r="I534" s="9">
        <v>10.52488</v>
      </c>
      <c r="J534">
        <v>0</v>
      </c>
      <c r="K534">
        <v>0</v>
      </c>
      <c r="L534" s="10">
        <v>1010.5248800000001</v>
      </c>
    </row>
    <row r="535" spans="2:12" x14ac:dyDescent="0.25">
      <c r="B535" s="5">
        <v>45702</v>
      </c>
      <c r="C535" t="s">
        <v>46</v>
      </c>
      <c r="D535" s="6">
        <v>1000</v>
      </c>
      <c r="E535">
        <v>252</v>
      </c>
      <c r="F535">
        <v>530</v>
      </c>
      <c r="G535" s="7">
        <v>0.5</v>
      </c>
      <c r="H535" s="8">
        <v>1.0105448800000001</v>
      </c>
      <c r="I535" s="9">
        <v>10.544879999999999</v>
      </c>
      <c r="J535">
        <v>0</v>
      </c>
      <c r="K535">
        <v>0</v>
      </c>
      <c r="L535" s="10">
        <v>1010.54488</v>
      </c>
    </row>
    <row r="536" spans="2:12" x14ac:dyDescent="0.25">
      <c r="B536" s="5">
        <v>45705</v>
      </c>
      <c r="C536" t="s">
        <v>46</v>
      </c>
      <c r="D536" s="6">
        <v>1000</v>
      </c>
      <c r="E536">
        <v>252</v>
      </c>
      <c r="F536">
        <v>531</v>
      </c>
      <c r="G536" s="7">
        <v>0.5</v>
      </c>
      <c r="H536" s="8">
        <v>1.0105648810000001</v>
      </c>
      <c r="I536" s="9">
        <v>10.564881</v>
      </c>
      <c r="J536">
        <v>0</v>
      </c>
      <c r="K536">
        <v>0</v>
      </c>
      <c r="L536" s="10">
        <v>1010.564881</v>
      </c>
    </row>
    <row r="537" spans="2:12" x14ac:dyDescent="0.25">
      <c r="B537" s="5">
        <v>45706</v>
      </c>
      <c r="C537" t="s">
        <v>46</v>
      </c>
      <c r="D537" s="6">
        <v>1000</v>
      </c>
      <c r="E537">
        <v>252</v>
      </c>
      <c r="F537">
        <v>532</v>
      </c>
      <c r="G537" s="7">
        <v>0.5</v>
      </c>
      <c r="H537" s="8">
        <v>1.0105848820000001</v>
      </c>
      <c r="I537" s="9">
        <v>10.584882</v>
      </c>
      <c r="J537">
        <v>0</v>
      </c>
      <c r="K537">
        <v>0</v>
      </c>
      <c r="L537" s="10">
        <v>1010.584882</v>
      </c>
    </row>
    <row r="538" spans="2:12" x14ac:dyDescent="0.25">
      <c r="B538" s="5">
        <v>45707</v>
      </c>
      <c r="C538" t="s">
        <v>46</v>
      </c>
      <c r="D538" s="6">
        <v>1000</v>
      </c>
      <c r="E538">
        <v>252</v>
      </c>
      <c r="F538">
        <v>533</v>
      </c>
      <c r="G538" s="7">
        <v>0.5</v>
      </c>
      <c r="H538" s="8">
        <v>1.0106048830000001</v>
      </c>
      <c r="I538" s="9">
        <v>10.604882999999999</v>
      </c>
      <c r="J538">
        <v>0</v>
      </c>
      <c r="K538">
        <v>0</v>
      </c>
      <c r="L538" s="10">
        <v>1010.604883</v>
      </c>
    </row>
    <row r="539" spans="2:12" x14ac:dyDescent="0.25">
      <c r="B539" s="5">
        <v>45708</v>
      </c>
      <c r="C539" t="s">
        <v>46</v>
      </c>
      <c r="D539" s="6">
        <v>1000</v>
      </c>
      <c r="E539">
        <v>252</v>
      </c>
      <c r="F539">
        <v>534</v>
      </c>
      <c r="G539" s="7">
        <v>0.5</v>
      </c>
      <c r="H539" s="8">
        <v>1.0106248849999999</v>
      </c>
      <c r="I539" s="9">
        <v>10.62488499</v>
      </c>
      <c r="J539">
        <v>0</v>
      </c>
      <c r="K539">
        <v>0</v>
      </c>
      <c r="L539" s="10">
        <v>1010.6248849900001</v>
      </c>
    </row>
    <row r="540" spans="2:12" x14ac:dyDescent="0.25">
      <c r="B540" s="5">
        <v>45709</v>
      </c>
      <c r="C540" t="s">
        <v>46</v>
      </c>
      <c r="D540" s="6">
        <v>1000</v>
      </c>
      <c r="E540">
        <v>252</v>
      </c>
      <c r="F540">
        <v>535</v>
      </c>
      <c r="G540" s="7">
        <v>0.5</v>
      </c>
      <c r="H540" s="8">
        <v>1.0106448880000001</v>
      </c>
      <c r="I540" s="9">
        <v>10.644888</v>
      </c>
      <c r="J540">
        <v>0</v>
      </c>
      <c r="K540">
        <v>0</v>
      </c>
      <c r="L540" s="10">
        <v>1010.644888</v>
      </c>
    </row>
    <row r="541" spans="2:12" x14ac:dyDescent="0.25">
      <c r="B541" s="5">
        <v>45712</v>
      </c>
      <c r="C541" t="s">
        <v>46</v>
      </c>
      <c r="D541" s="6">
        <v>1000</v>
      </c>
      <c r="E541">
        <v>252</v>
      </c>
      <c r="F541">
        <v>536</v>
      </c>
      <c r="G541" s="7">
        <v>0.5</v>
      </c>
      <c r="H541" s="8">
        <v>1.0106648899999999</v>
      </c>
      <c r="I541" s="9">
        <v>10.664889990000001</v>
      </c>
      <c r="J541">
        <v>0</v>
      </c>
      <c r="K541">
        <v>0</v>
      </c>
      <c r="L541" s="10">
        <v>1010.66488999</v>
      </c>
    </row>
    <row r="542" spans="2:12" x14ac:dyDescent="0.25">
      <c r="B542" s="5">
        <v>45713</v>
      </c>
      <c r="C542" t="s">
        <v>46</v>
      </c>
      <c r="D542" s="6">
        <v>1000</v>
      </c>
      <c r="E542">
        <v>252</v>
      </c>
      <c r="F542">
        <v>537</v>
      </c>
      <c r="G542" s="7">
        <v>0.5</v>
      </c>
      <c r="H542" s="8">
        <v>1.0106848939999999</v>
      </c>
      <c r="I542" s="9">
        <v>10.684893990000001</v>
      </c>
      <c r="J542">
        <v>0</v>
      </c>
      <c r="K542">
        <v>0</v>
      </c>
      <c r="L542" s="10">
        <v>1010.68489399</v>
      </c>
    </row>
    <row r="543" spans="2:12" x14ac:dyDescent="0.25">
      <c r="B543" s="5">
        <v>45714</v>
      </c>
      <c r="C543" t="s">
        <v>46</v>
      </c>
      <c r="D543" s="6">
        <v>1000</v>
      </c>
      <c r="E543">
        <v>252</v>
      </c>
      <c r="F543">
        <v>538</v>
      </c>
      <c r="G543" s="7">
        <v>0.5</v>
      </c>
      <c r="H543" s="8">
        <v>1.0107048970000001</v>
      </c>
      <c r="I543" s="9">
        <v>10.704897000000001</v>
      </c>
      <c r="J543">
        <v>0</v>
      </c>
      <c r="K543">
        <v>0</v>
      </c>
      <c r="L543" s="10">
        <v>1010.704897</v>
      </c>
    </row>
    <row r="544" spans="2:12" x14ac:dyDescent="0.25">
      <c r="B544" s="5">
        <v>45715</v>
      </c>
      <c r="C544" t="s">
        <v>46</v>
      </c>
      <c r="D544" s="6">
        <v>1000</v>
      </c>
      <c r="E544">
        <v>252</v>
      </c>
      <c r="F544">
        <v>539</v>
      </c>
      <c r="G544" s="7">
        <v>0.5</v>
      </c>
      <c r="H544" s="8">
        <v>1.0107249009999999</v>
      </c>
      <c r="I544" s="9">
        <v>10.72490099</v>
      </c>
      <c r="J544">
        <v>0</v>
      </c>
      <c r="K544">
        <v>0</v>
      </c>
      <c r="L544" s="10">
        <v>1010.72490099</v>
      </c>
    </row>
    <row r="545" spans="2:12" x14ac:dyDescent="0.25">
      <c r="B545" s="5">
        <v>45716</v>
      </c>
      <c r="C545">
        <v>0</v>
      </c>
      <c r="D545" s="6">
        <v>1000</v>
      </c>
      <c r="E545">
        <v>252</v>
      </c>
      <c r="F545">
        <v>540</v>
      </c>
      <c r="G545" s="7">
        <v>0.5</v>
      </c>
      <c r="H545" s="8">
        <v>1.0107449049999999</v>
      </c>
      <c r="I545" s="9">
        <v>10.74490499</v>
      </c>
      <c r="J545">
        <v>0</v>
      </c>
      <c r="K545">
        <v>0</v>
      </c>
      <c r="L545" s="10">
        <v>1010.74490499</v>
      </c>
    </row>
    <row r="546" spans="2:12" x14ac:dyDescent="0.25">
      <c r="B546" s="5">
        <v>45721</v>
      </c>
      <c r="C546" t="s">
        <v>46</v>
      </c>
      <c r="D546" s="6">
        <v>1000</v>
      </c>
      <c r="E546">
        <v>252</v>
      </c>
      <c r="F546">
        <v>541</v>
      </c>
      <c r="G546" s="7">
        <v>0.5</v>
      </c>
      <c r="H546" s="8">
        <v>1.01076491</v>
      </c>
      <c r="I546" s="9">
        <v>10.76491</v>
      </c>
      <c r="J546">
        <v>0</v>
      </c>
      <c r="K546">
        <v>0</v>
      </c>
      <c r="L546" s="10">
        <v>1010.76491</v>
      </c>
    </row>
    <row r="547" spans="2:12" x14ac:dyDescent="0.25">
      <c r="B547" s="5">
        <v>45722</v>
      </c>
      <c r="C547" t="s">
        <v>46</v>
      </c>
      <c r="D547" s="6">
        <v>1000</v>
      </c>
      <c r="E547">
        <v>252</v>
      </c>
      <c r="F547">
        <v>542</v>
      </c>
      <c r="G547" s="7">
        <v>0.5</v>
      </c>
      <c r="H547" s="8">
        <v>1.0107849149999999</v>
      </c>
      <c r="I547" s="9">
        <v>10.784914990000001</v>
      </c>
      <c r="J547">
        <v>0</v>
      </c>
      <c r="K547">
        <v>0</v>
      </c>
      <c r="L547" s="10">
        <v>1010.7849149899999</v>
      </c>
    </row>
    <row r="548" spans="2:12" x14ac:dyDescent="0.25">
      <c r="B548" s="5">
        <v>45723</v>
      </c>
      <c r="C548" t="s">
        <v>46</v>
      </c>
      <c r="D548" s="6">
        <v>1000</v>
      </c>
      <c r="E548">
        <v>252</v>
      </c>
      <c r="F548">
        <v>543</v>
      </c>
      <c r="G548" s="7">
        <v>0.5</v>
      </c>
      <c r="H548" s="8">
        <v>1.01080492</v>
      </c>
      <c r="I548" s="9">
        <v>10.804919999999999</v>
      </c>
      <c r="J548">
        <v>0</v>
      </c>
      <c r="K548">
        <v>0</v>
      </c>
      <c r="L548" s="10">
        <v>1010.80492</v>
      </c>
    </row>
    <row r="549" spans="2:12" x14ac:dyDescent="0.25">
      <c r="B549" s="5">
        <v>45726</v>
      </c>
      <c r="C549" t="s">
        <v>46</v>
      </c>
      <c r="D549" s="6">
        <v>1000</v>
      </c>
      <c r="E549">
        <v>252</v>
      </c>
      <c r="F549">
        <v>544</v>
      </c>
      <c r="G549" s="7">
        <v>0.5</v>
      </c>
      <c r="H549" s="8">
        <v>1.010824926</v>
      </c>
      <c r="I549" s="9">
        <v>10.824926</v>
      </c>
      <c r="J549">
        <v>0</v>
      </c>
      <c r="K549">
        <v>0</v>
      </c>
      <c r="L549" s="10">
        <v>1010.824926</v>
      </c>
    </row>
    <row r="550" spans="2:12" x14ac:dyDescent="0.25">
      <c r="B550" s="5">
        <v>45727</v>
      </c>
      <c r="C550" t="s">
        <v>46</v>
      </c>
      <c r="D550" s="6">
        <v>1000</v>
      </c>
      <c r="E550">
        <v>252</v>
      </c>
      <c r="F550">
        <v>545</v>
      </c>
      <c r="G550" s="7">
        <v>0.5</v>
      </c>
      <c r="H550" s="8">
        <v>1.010844933</v>
      </c>
      <c r="I550" s="9">
        <v>10.844932999999999</v>
      </c>
      <c r="J550">
        <v>0</v>
      </c>
      <c r="K550">
        <v>0</v>
      </c>
      <c r="L550" s="10">
        <v>1010.844933</v>
      </c>
    </row>
    <row r="551" spans="2:12" x14ac:dyDescent="0.25">
      <c r="B551" s="5">
        <v>45728</v>
      </c>
      <c r="C551" t="s">
        <v>46</v>
      </c>
      <c r="D551" s="6">
        <v>1000</v>
      </c>
      <c r="E551">
        <v>252</v>
      </c>
      <c r="F551">
        <v>546</v>
      </c>
      <c r="G551" s="7">
        <v>0.5</v>
      </c>
      <c r="H551" s="8">
        <v>1.010864939</v>
      </c>
      <c r="I551" s="9">
        <v>10.864939</v>
      </c>
      <c r="J551">
        <v>0</v>
      </c>
      <c r="K551">
        <v>0</v>
      </c>
      <c r="L551" s="10">
        <v>1010.864939</v>
      </c>
    </row>
    <row r="552" spans="2:12" x14ac:dyDescent="0.25">
      <c r="B552" s="5">
        <v>45729</v>
      </c>
      <c r="C552" t="s">
        <v>46</v>
      </c>
      <c r="D552" s="6">
        <v>1000</v>
      </c>
      <c r="E552">
        <v>252</v>
      </c>
      <c r="F552">
        <v>547</v>
      </c>
      <c r="G552" s="7">
        <v>0.5</v>
      </c>
      <c r="H552" s="8">
        <v>1.010884946</v>
      </c>
      <c r="I552" s="9">
        <v>10.884945999999999</v>
      </c>
      <c r="J552">
        <v>0</v>
      </c>
      <c r="K552">
        <v>0</v>
      </c>
      <c r="L552" s="10">
        <v>1010.884946</v>
      </c>
    </row>
    <row r="553" spans="2:12" x14ac:dyDescent="0.25">
      <c r="B553" s="5">
        <v>45730</v>
      </c>
      <c r="C553" t="s">
        <v>46</v>
      </c>
      <c r="D553" s="6">
        <v>1000</v>
      </c>
      <c r="E553">
        <v>252</v>
      </c>
      <c r="F553">
        <v>548</v>
      </c>
      <c r="G553" s="7">
        <v>0.5</v>
      </c>
      <c r="H553" s="8">
        <v>1.0109049539999999</v>
      </c>
      <c r="I553" s="9">
        <v>10.904953989999999</v>
      </c>
      <c r="J553">
        <v>0</v>
      </c>
      <c r="K553">
        <v>0</v>
      </c>
      <c r="L553" s="10">
        <v>1010.90495399</v>
      </c>
    </row>
    <row r="554" spans="2:12" x14ac:dyDescent="0.25">
      <c r="B554" s="5">
        <v>45733</v>
      </c>
      <c r="C554" t="s">
        <v>46</v>
      </c>
      <c r="D554" s="6">
        <v>1000</v>
      </c>
      <c r="E554">
        <v>252</v>
      </c>
      <c r="F554">
        <v>549</v>
      </c>
      <c r="G554" s="7">
        <v>0.5</v>
      </c>
      <c r="H554" s="8">
        <v>1.010924962</v>
      </c>
      <c r="I554" s="9">
        <v>10.924962000000001</v>
      </c>
      <c r="J554">
        <v>0</v>
      </c>
      <c r="K554">
        <v>0</v>
      </c>
      <c r="L554" s="10">
        <v>1010.9249620000001</v>
      </c>
    </row>
    <row r="555" spans="2:12" x14ac:dyDescent="0.25">
      <c r="B555" s="5">
        <v>45734</v>
      </c>
      <c r="C555" t="s">
        <v>46</v>
      </c>
      <c r="D555" s="6">
        <v>1000</v>
      </c>
      <c r="E555">
        <v>252</v>
      </c>
      <c r="F555">
        <v>550</v>
      </c>
      <c r="G555" s="7">
        <v>0.5</v>
      </c>
      <c r="H555" s="8">
        <v>1.0109449699999999</v>
      </c>
      <c r="I555" s="9">
        <v>10.944969990000001</v>
      </c>
      <c r="J555">
        <v>0</v>
      </c>
      <c r="K555">
        <v>0</v>
      </c>
      <c r="L555" s="10">
        <v>1010.94496999</v>
      </c>
    </row>
    <row r="556" spans="2:12" x14ac:dyDescent="0.25">
      <c r="B556" s="5">
        <v>45735</v>
      </c>
      <c r="C556" t="s">
        <v>46</v>
      </c>
      <c r="D556" s="6">
        <v>1000</v>
      </c>
      <c r="E556">
        <v>252</v>
      </c>
      <c r="F556">
        <v>551</v>
      </c>
      <c r="G556" s="7">
        <v>0.5</v>
      </c>
      <c r="H556" s="8">
        <v>1.0109649789999999</v>
      </c>
      <c r="I556" s="9">
        <v>10.964978990000001</v>
      </c>
      <c r="J556">
        <v>0</v>
      </c>
      <c r="K556">
        <v>0</v>
      </c>
      <c r="L556" s="10">
        <v>1010.96497899</v>
      </c>
    </row>
    <row r="557" spans="2:12" x14ac:dyDescent="0.25">
      <c r="B557" s="5">
        <v>45736</v>
      </c>
      <c r="C557" t="s">
        <v>46</v>
      </c>
      <c r="D557" s="6">
        <v>1000</v>
      </c>
      <c r="E557">
        <v>252</v>
      </c>
      <c r="F557">
        <v>552</v>
      </c>
      <c r="G557" s="7">
        <v>0.5</v>
      </c>
      <c r="H557" s="8">
        <v>1.0109849879999999</v>
      </c>
      <c r="I557" s="9">
        <v>10.98498799</v>
      </c>
      <c r="J557">
        <v>0</v>
      </c>
      <c r="K557">
        <v>0</v>
      </c>
      <c r="L557" s="10">
        <v>1010.98498799</v>
      </c>
    </row>
    <row r="558" spans="2:12" x14ac:dyDescent="0.25">
      <c r="B558" s="5">
        <v>45737</v>
      </c>
      <c r="C558" t="s">
        <v>46</v>
      </c>
      <c r="D558" s="6">
        <v>1000</v>
      </c>
      <c r="E558">
        <v>252</v>
      </c>
      <c r="F558">
        <v>553</v>
      </c>
      <c r="G558" s="7">
        <v>0.5</v>
      </c>
      <c r="H558" s="8">
        <v>1.0110049969999999</v>
      </c>
      <c r="I558" s="9">
        <v>11.00499699</v>
      </c>
      <c r="J558">
        <v>0</v>
      </c>
      <c r="K558">
        <v>0</v>
      </c>
      <c r="L558" s="10">
        <v>1011.00499699</v>
      </c>
    </row>
    <row r="559" spans="2:12" x14ac:dyDescent="0.25">
      <c r="B559" s="5">
        <v>45740</v>
      </c>
      <c r="C559" t="s">
        <v>46</v>
      </c>
      <c r="D559" s="6">
        <v>1000</v>
      </c>
      <c r="E559">
        <v>252</v>
      </c>
      <c r="F559">
        <v>554</v>
      </c>
      <c r="G559" s="7">
        <v>0.5</v>
      </c>
      <c r="H559" s="8">
        <v>1.011025007</v>
      </c>
      <c r="I559" s="9">
        <v>11.025007</v>
      </c>
      <c r="J559">
        <v>0</v>
      </c>
      <c r="K559">
        <v>0</v>
      </c>
      <c r="L559" s="10">
        <v>1011.025007</v>
      </c>
    </row>
    <row r="560" spans="2:12" x14ac:dyDescent="0.25">
      <c r="B560" s="5">
        <v>45741</v>
      </c>
      <c r="C560" t="s">
        <v>46</v>
      </c>
      <c r="D560" s="6">
        <v>1000</v>
      </c>
      <c r="E560">
        <v>252</v>
      </c>
      <c r="F560">
        <v>555</v>
      </c>
      <c r="G560" s="7">
        <v>0.5</v>
      </c>
      <c r="H560" s="8">
        <v>1.011045017</v>
      </c>
      <c r="I560" s="9">
        <v>11.045017</v>
      </c>
      <c r="J560">
        <v>0</v>
      </c>
      <c r="K560">
        <v>0</v>
      </c>
      <c r="L560" s="10">
        <v>1011.045017</v>
      </c>
    </row>
    <row r="561" spans="2:12" x14ac:dyDescent="0.25">
      <c r="B561" s="5">
        <v>45742</v>
      </c>
      <c r="C561" t="s">
        <v>46</v>
      </c>
      <c r="D561" s="6">
        <v>1000</v>
      </c>
      <c r="E561">
        <v>252</v>
      </c>
      <c r="F561">
        <v>556</v>
      </c>
      <c r="G561" s="7">
        <v>0.5</v>
      </c>
      <c r="H561" s="8">
        <v>1.011065028</v>
      </c>
      <c r="I561" s="9">
        <v>11.065028</v>
      </c>
      <c r="J561">
        <v>0</v>
      </c>
      <c r="K561">
        <v>0</v>
      </c>
      <c r="L561" s="10">
        <v>1011.065028</v>
      </c>
    </row>
    <row r="562" spans="2:12" x14ac:dyDescent="0.25">
      <c r="B562" s="5">
        <v>45743</v>
      </c>
      <c r="C562" t="s">
        <v>46</v>
      </c>
      <c r="D562" s="6">
        <v>1000</v>
      </c>
      <c r="E562">
        <v>252</v>
      </c>
      <c r="F562">
        <v>557</v>
      </c>
      <c r="G562" s="7">
        <v>0.5</v>
      </c>
      <c r="H562" s="8">
        <v>1.0110850389999999</v>
      </c>
      <c r="I562" s="9">
        <v>11.085038989999999</v>
      </c>
      <c r="J562">
        <v>0</v>
      </c>
      <c r="K562">
        <v>0</v>
      </c>
      <c r="L562" s="10">
        <v>1011.08503899</v>
      </c>
    </row>
    <row r="563" spans="2:12" x14ac:dyDescent="0.25">
      <c r="B563" s="5">
        <v>45744</v>
      </c>
      <c r="C563" t="s">
        <v>46</v>
      </c>
      <c r="D563" s="6">
        <v>1000</v>
      </c>
      <c r="E563">
        <v>252</v>
      </c>
      <c r="F563">
        <v>558</v>
      </c>
      <c r="G563" s="7">
        <v>0.5</v>
      </c>
      <c r="H563" s="8">
        <v>1.0111050500000001</v>
      </c>
      <c r="I563" s="9">
        <v>11.10505</v>
      </c>
      <c r="J563">
        <v>0</v>
      </c>
      <c r="K563">
        <v>0</v>
      </c>
      <c r="L563" s="10">
        <v>1011.10505</v>
      </c>
    </row>
    <row r="564" spans="2:12" x14ac:dyDescent="0.25">
      <c r="B564" s="5">
        <v>45747</v>
      </c>
      <c r="C564">
        <v>0</v>
      </c>
      <c r="D564" s="6">
        <v>1000</v>
      </c>
      <c r="E564">
        <v>252</v>
      </c>
      <c r="F564">
        <v>559</v>
      </c>
      <c r="G564" s="7">
        <v>0.5</v>
      </c>
      <c r="H564" s="8">
        <v>1.0111250620000001</v>
      </c>
      <c r="I564" s="9">
        <v>11.125062</v>
      </c>
      <c r="J564">
        <v>0</v>
      </c>
      <c r="K564">
        <v>0</v>
      </c>
      <c r="L564" s="10">
        <v>1011.125062</v>
      </c>
    </row>
    <row r="565" spans="2:12" x14ac:dyDescent="0.25">
      <c r="B565" s="5">
        <v>45748</v>
      </c>
      <c r="C565" t="s">
        <v>46</v>
      </c>
      <c r="D565" s="6">
        <v>1000</v>
      </c>
      <c r="E565">
        <v>252</v>
      </c>
      <c r="F565">
        <v>560</v>
      </c>
      <c r="G565" s="7">
        <v>0.5</v>
      </c>
      <c r="H565" s="8">
        <v>1.0111450740000001</v>
      </c>
      <c r="I565" s="9">
        <v>11.145073999999999</v>
      </c>
      <c r="J565">
        <v>0</v>
      </c>
      <c r="K565">
        <v>0</v>
      </c>
      <c r="L565" s="10">
        <v>1011.145074</v>
      </c>
    </row>
    <row r="566" spans="2:12" x14ac:dyDescent="0.25">
      <c r="B566" s="5">
        <v>45749</v>
      </c>
      <c r="C566" t="s">
        <v>46</v>
      </c>
      <c r="D566" s="6">
        <v>1000</v>
      </c>
      <c r="E566">
        <v>252</v>
      </c>
      <c r="F566">
        <v>561</v>
      </c>
      <c r="G566" s="7">
        <v>0.5</v>
      </c>
      <c r="H566" s="8">
        <v>1.011165087</v>
      </c>
      <c r="I566" s="9">
        <v>11.165087</v>
      </c>
      <c r="J566">
        <v>0</v>
      </c>
      <c r="K566">
        <v>0</v>
      </c>
      <c r="L566" s="10">
        <v>1011.165087</v>
      </c>
    </row>
    <row r="567" spans="2:12" x14ac:dyDescent="0.25">
      <c r="B567" s="5">
        <v>45750</v>
      </c>
      <c r="C567" t="s">
        <v>46</v>
      </c>
      <c r="D567" s="6">
        <v>1000</v>
      </c>
      <c r="E567">
        <v>252</v>
      </c>
      <c r="F567">
        <v>562</v>
      </c>
      <c r="G567" s="7">
        <v>0.5</v>
      </c>
      <c r="H567" s="8">
        <v>1.0111851000000001</v>
      </c>
      <c r="I567" s="9">
        <v>11.1851</v>
      </c>
      <c r="J567">
        <v>0</v>
      </c>
      <c r="K567">
        <v>0</v>
      </c>
      <c r="L567" s="10">
        <v>1011.1851</v>
      </c>
    </row>
    <row r="568" spans="2:12" x14ac:dyDescent="0.25">
      <c r="B568" s="5">
        <v>45751</v>
      </c>
      <c r="C568" t="s">
        <v>46</v>
      </c>
      <c r="D568" s="6">
        <v>1000</v>
      </c>
      <c r="E568">
        <v>252</v>
      </c>
      <c r="F568">
        <v>563</v>
      </c>
      <c r="G568" s="7">
        <v>0.5</v>
      </c>
      <c r="H568" s="8">
        <v>1.0112051129999999</v>
      </c>
      <c r="I568" s="9">
        <v>11.20511299</v>
      </c>
      <c r="J568">
        <v>0</v>
      </c>
      <c r="K568">
        <v>0</v>
      </c>
      <c r="L568" s="10">
        <v>1011.20511299</v>
      </c>
    </row>
    <row r="569" spans="2:12" x14ac:dyDescent="0.25">
      <c r="B569" s="5">
        <v>45754</v>
      </c>
      <c r="C569" t="s">
        <v>46</v>
      </c>
      <c r="D569" s="6">
        <v>1000</v>
      </c>
      <c r="E569">
        <v>252</v>
      </c>
      <c r="F569">
        <v>564</v>
      </c>
      <c r="G569" s="7">
        <v>0.5</v>
      </c>
      <c r="H569" s="8">
        <v>1.0112251269999999</v>
      </c>
      <c r="I569" s="9">
        <v>11.22512699</v>
      </c>
      <c r="J569">
        <v>0</v>
      </c>
      <c r="K569">
        <v>0</v>
      </c>
      <c r="L569" s="10">
        <v>1011.22512699</v>
      </c>
    </row>
    <row r="570" spans="2:12" x14ac:dyDescent="0.25">
      <c r="B570" s="5">
        <v>45755</v>
      </c>
      <c r="C570" t="s">
        <v>46</v>
      </c>
      <c r="D570" s="6">
        <v>1000</v>
      </c>
      <c r="E570">
        <v>252</v>
      </c>
      <c r="F570">
        <v>565</v>
      </c>
      <c r="G570" s="7">
        <v>0.5</v>
      </c>
      <c r="H570" s="8">
        <v>1.0112451410000001</v>
      </c>
      <c r="I570" s="9">
        <v>11.245141</v>
      </c>
      <c r="J570">
        <v>0</v>
      </c>
      <c r="K570">
        <v>0</v>
      </c>
      <c r="L570" s="10">
        <v>1011.245141</v>
      </c>
    </row>
    <row r="571" spans="2:12" x14ac:dyDescent="0.25">
      <c r="B571" s="5">
        <v>45756</v>
      </c>
      <c r="C571" t="s">
        <v>46</v>
      </c>
      <c r="D571" s="6">
        <v>1000</v>
      </c>
      <c r="E571">
        <v>252</v>
      </c>
      <c r="F571">
        <v>566</v>
      </c>
      <c r="G571" s="7">
        <v>0.5</v>
      </c>
      <c r="H571" s="8">
        <v>1.0112651560000001</v>
      </c>
      <c r="I571" s="9">
        <v>11.265155999999999</v>
      </c>
      <c r="J571">
        <v>0</v>
      </c>
      <c r="K571">
        <v>0</v>
      </c>
      <c r="L571" s="10">
        <v>1011.265156</v>
      </c>
    </row>
    <row r="572" spans="2:12" x14ac:dyDescent="0.25">
      <c r="B572" s="5">
        <v>45757</v>
      </c>
      <c r="C572" t="s">
        <v>46</v>
      </c>
      <c r="D572" s="6">
        <v>1000</v>
      </c>
      <c r="E572">
        <v>252</v>
      </c>
      <c r="F572">
        <v>567</v>
      </c>
      <c r="G572" s="7">
        <v>0.5</v>
      </c>
      <c r="H572" s="8">
        <v>1.0112851709999999</v>
      </c>
      <c r="I572" s="9">
        <v>11.285170989999999</v>
      </c>
      <c r="J572">
        <v>0</v>
      </c>
      <c r="K572">
        <v>0</v>
      </c>
      <c r="L572" s="10">
        <v>1011.28517099</v>
      </c>
    </row>
    <row r="573" spans="2:12" x14ac:dyDescent="0.25">
      <c r="B573" s="5">
        <v>45758</v>
      </c>
      <c r="C573" t="s">
        <v>46</v>
      </c>
      <c r="D573" s="6">
        <v>1000</v>
      </c>
      <c r="E573">
        <v>252</v>
      </c>
      <c r="F573">
        <v>568</v>
      </c>
      <c r="G573" s="7">
        <v>0.5</v>
      </c>
      <c r="H573" s="8">
        <v>1.011305186</v>
      </c>
      <c r="I573" s="9">
        <v>11.305186000000001</v>
      </c>
      <c r="J573">
        <v>0</v>
      </c>
      <c r="K573">
        <v>0</v>
      </c>
      <c r="L573" s="10">
        <v>1011.305186</v>
      </c>
    </row>
    <row r="574" spans="2:12" x14ac:dyDescent="0.25">
      <c r="B574" s="5">
        <v>45761</v>
      </c>
      <c r="C574" t="s">
        <v>46</v>
      </c>
      <c r="D574" s="6">
        <v>1000</v>
      </c>
      <c r="E574">
        <v>252</v>
      </c>
      <c r="F574">
        <v>569</v>
      </c>
      <c r="G574" s="7">
        <v>0.5</v>
      </c>
      <c r="H574" s="8">
        <v>1.0113252020000001</v>
      </c>
      <c r="I574" s="9">
        <v>11.325202000000001</v>
      </c>
      <c r="J574">
        <v>0</v>
      </c>
      <c r="K574">
        <v>0</v>
      </c>
      <c r="L574" s="10">
        <v>1011.325202</v>
      </c>
    </row>
    <row r="575" spans="2:12" x14ac:dyDescent="0.25">
      <c r="B575" s="5">
        <v>45762</v>
      </c>
      <c r="C575" t="s">
        <v>46</v>
      </c>
      <c r="D575" s="6">
        <v>1000</v>
      </c>
      <c r="E575">
        <v>252</v>
      </c>
      <c r="F575">
        <v>570</v>
      </c>
      <c r="G575" s="7">
        <v>0.5</v>
      </c>
      <c r="H575" s="8">
        <v>1.011345218</v>
      </c>
      <c r="I575" s="9">
        <v>11.345217999999999</v>
      </c>
      <c r="J575">
        <v>0</v>
      </c>
      <c r="K575">
        <v>0</v>
      </c>
      <c r="L575" s="10">
        <v>1011.345218</v>
      </c>
    </row>
    <row r="576" spans="2:12" x14ac:dyDescent="0.25">
      <c r="B576" s="5">
        <v>45763</v>
      </c>
      <c r="C576" t="s">
        <v>46</v>
      </c>
      <c r="D576" s="6">
        <v>1000</v>
      </c>
      <c r="E576">
        <v>252</v>
      </c>
      <c r="F576">
        <v>571</v>
      </c>
      <c r="G576" s="7">
        <v>0.5</v>
      </c>
      <c r="H576" s="8">
        <v>1.011365235</v>
      </c>
      <c r="I576" s="9">
        <v>11.365235</v>
      </c>
      <c r="J576">
        <v>0</v>
      </c>
      <c r="K576">
        <v>0</v>
      </c>
      <c r="L576" s="10">
        <v>1011.365235</v>
      </c>
    </row>
    <row r="577" spans="2:12" x14ac:dyDescent="0.25">
      <c r="B577" s="5">
        <v>45764</v>
      </c>
      <c r="C577" t="s">
        <v>46</v>
      </c>
      <c r="D577" s="6">
        <v>1000</v>
      </c>
      <c r="E577">
        <v>252</v>
      </c>
      <c r="F577">
        <v>572</v>
      </c>
      <c r="G577" s="7">
        <v>0.5</v>
      </c>
      <c r="H577" s="8">
        <v>1.011385252</v>
      </c>
      <c r="I577" s="9">
        <v>11.385251999999999</v>
      </c>
      <c r="J577">
        <v>0</v>
      </c>
      <c r="K577">
        <v>0</v>
      </c>
      <c r="L577" s="10">
        <v>1011.385252</v>
      </c>
    </row>
    <row r="578" spans="2:12" x14ac:dyDescent="0.25">
      <c r="B578" s="5">
        <v>45769</v>
      </c>
      <c r="C578" t="s">
        <v>46</v>
      </c>
      <c r="D578" s="6">
        <v>1000</v>
      </c>
      <c r="E578">
        <v>252</v>
      </c>
      <c r="F578">
        <v>573</v>
      </c>
      <c r="G578" s="7">
        <v>0.5</v>
      </c>
      <c r="H578" s="8">
        <v>1.0114052689999999</v>
      </c>
      <c r="I578" s="9">
        <v>11.40526899</v>
      </c>
      <c r="J578">
        <v>0</v>
      </c>
      <c r="K578">
        <v>0</v>
      </c>
      <c r="L578" s="10">
        <v>1011.40526899</v>
      </c>
    </row>
    <row r="579" spans="2:12" x14ac:dyDescent="0.25">
      <c r="B579" s="5">
        <v>45770</v>
      </c>
      <c r="C579" t="s">
        <v>46</v>
      </c>
      <c r="D579" s="6">
        <v>1000</v>
      </c>
      <c r="E579">
        <v>252</v>
      </c>
      <c r="F579">
        <v>574</v>
      </c>
      <c r="G579" s="7">
        <v>0.5</v>
      </c>
      <c r="H579" s="8">
        <v>1.011425287</v>
      </c>
      <c r="I579" s="9">
        <v>11.425287000000001</v>
      </c>
      <c r="J579">
        <v>0</v>
      </c>
      <c r="K579">
        <v>0</v>
      </c>
      <c r="L579" s="10">
        <v>1011.425287</v>
      </c>
    </row>
    <row r="580" spans="2:12" x14ac:dyDescent="0.25">
      <c r="B580" s="5">
        <v>45771</v>
      </c>
      <c r="C580" t="s">
        <v>46</v>
      </c>
      <c r="D580" s="6">
        <v>1000</v>
      </c>
      <c r="E580">
        <v>252</v>
      </c>
      <c r="F580">
        <v>575</v>
      </c>
      <c r="G580" s="7">
        <v>0.5</v>
      </c>
      <c r="H580" s="8">
        <v>1.0114453050000001</v>
      </c>
      <c r="I580" s="9">
        <v>11.445304999999999</v>
      </c>
      <c r="J580">
        <v>0</v>
      </c>
      <c r="K580">
        <v>0</v>
      </c>
      <c r="L580" s="10">
        <v>1011.445305</v>
      </c>
    </row>
    <row r="581" spans="2:12" x14ac:dyDescent="0.25">
      <c r="B581" s="5">
        <v>45772</v>
      </c>
      <c r="C581" t="s">
        <v>46</v>
      </c>
      <c r="D581" s="6">
        <v>1000</v>
      </c>
      <c r="E581">
        <v>252</v>
      </c>
      <c r="F581">
        <v>576</v>
      </c>
      <c r="G581" s="7">
        <v>0.5</v>
      </c>
      <c r="H581" s="8">
        <v>1.011465324</v>
      </c>
      <c r="I581" s="9">
        <v>11.465324000000001</v>
      </c>
      <c r="J581">
        <v>0</v>
      </c>
      <c r="K581">
        <v>0</v>
      </c>
      <c r="L581" s="10">
        <v>1011.465324</v>
      </c>
    </row>
    <row r="582" spans="2:12" x14ac:dyDescent="0.25">
      <c r="B582" s="5">
        <v>45775</v>
      </c>
      <c r="C582" t="s">
        <v>46</v>
      </c>
      <c r="D582" s="6">
        <v>1000</v>
      </c>
      <c r="E582">
        <v>252</v>
      </c>
      <c r="F582">
        <v>577</v>
      </c>
      <c r="G582" s="7">
        <v>0.5</v>
      </c>
      <c r="H582" s="8">
        <v>1.0114853429999999</v>
      </c>
      <c r="I582" s="9">
        <v>11.485342989999999</v>
      </c>
      <c r="J582">
        <v>0</v>
      </c>
      <c r="K582">
        <v>0</v>
      </c>
      <c r="L582" s="10">
        <v>1011.48534299</v>
      </c>
    </row>
    <row r="583" spans="2:12" x14ac:dyDescent="0.25">
      <c r="B583" s="5">
        <v>45776</v>
      </c>
      <c r="C583">
        <v>0</v>
      </c>
      <c r="D583" s="6">
        <v>1000</v>
      </c>
      <c r="E583">
        <v>252</v>
      </c>
      <c r="F583">
        <v>578</v>
      </c>
      <c r="G583" s="7">
        <v>0.5</v>
      </c>
      <c r="H583" s="8">
        <v>1.0115053620000001</v>
      </c>
      <c r="I583" s="9">
        <v>11.505362</v>
      </c>
      <c r="J583">
        <v>0</v>
      </c>
      <c r="K583">
        <v>0</v>
      </c>
      <c r="L583" s="10">
        <v>1011.505362</v>
      </c>
    </row>
    <row r="584" spans="2:12" x14ac:dyDescent="0.25">
      <c r="B584" s="5">
        <v>45777</v>
      </c>
      <c r="C584" t="s">
        <v>46</v>
      </c>
      <c r="D584" s="6">
        <v>1000</v>
      </c>
      <c r="E584">
        <v>252</v>
      </c>
      <c r="F584">
        <v>579</v>
      </c>
      <c r="G584" s="7">
        <v>0.5</v>
      </c>
      <c r="H584" s="8">
        <v>1.0115253820000001</v>
      </c>
      <c r="I584" s="9">
        <v>11.525382</v>
      </c>
      <c r="J584">
        <v>0</v>
      </c>
      <c r="K584">
        <v>0</v>
      </c>
      <c r="L584" s="10">
        <v>1011.525382</v>
      </c>
    </row>
    <row r="585" spans="2:12" x14ac:dyDescent="0.25">
      <c r="B585" s="5">
        <v>45779</v>
      </c>
      <c r="C585" t="s">
        <v>46</v>
      </c>
      <c r="D585" s="6">
        <v>1000</v>
      </c>
      <c r="E585">
        <v>252</v>
      </c>
      <c r="F585">
        <v>580</v>
      </c>
      <c r="G585" s="7">
        <v>0.5</v>
      </c>
      <c r="H585" s="8">
        <v>1.0115454020000001</v>
      </c>
      <c r="I585" s="9">
        <v>11.545401999999999</v>
      </c>
      <c r="J585">
        <v>0</v>
      </c>
      <c r="K585">
        <v>0</v>
      </c>
      <c r="L585" s="10">
        <v>1011.545402</v>
      </c>
    </row>
    <row r="586" spans="2:12" x14ac:dyDescent="0.25">
      <c r="B586" s="5">
        <v>45782</v>
      </c>
      <c r="C586" t="s">
        <v>46</v>
      </c>
      <c r="D586" s="6">
        <v>1000</v>
      </c>
      <c r="E586">
        <v>252</v>
      </c>
      <c r="F586">
        <v>581</v>
      </c>
      <c r="G586" s="7">
        <v>0.5</v>
      </c>
      <c r="H586" s="8">
        <v>1.0115654220000001</v>
      </c>
      <c r="I586" s="9">
        <v>11.565422</v>
      </c>
      <c r="J586">
        <v>0</v>
      </c>
      <c r="K586">
        <v>0</v>
      </c>
      <c r="L586" s="10">
        <v>1011.565422</v>
      </c>
    </row>
    <row r="587" spans="2:12" x14ac:dyDescent="0.25">
      <c r="B587" s="5">
        <v>45783</v>
      </c>
      <c r="C587" t="s">
        <v>46</v>
      </c>
      <c r="D587" s="6">
        <v>1000</v>
      </c>
      <c r="E587">
        <v>252</v>
      </c>
      <c r="F587">
        <v>582</v>
      </c>
      <c r="G587" s="7">
        <v>0.5</v>
      </c>
      <c r="H587" s="8">
        <v>1.011585443</v>
      </c>
      <c r="I587" s="9">
        <v>11.585443</v>
      </c>
      <c r="J587">
        <v>0</v>
      </c>
      <c r="K587">
        <v>0</v>
      </c>
      <c r="L587" s="10">
        <v>1011.5854430000001</v>
      </c>
    </row>
    <row r="588" spans="2:12" x14ac:dyDescent="0.25">
      <c r="B588" s="5">
        <v>45784</v>
      </c>
      <c r="C588" t="s">
        <v>46</v>
      </c>
      <c r="D588" s="6">
        <v>1000</v>
      </c>
      <c r="E588">
        <v>252</v>
      </c>
      <c r="F588">
        <v>583</v>
      </c>
      <c r="G588" s="7">
        <v>0.5</v>
      </c>
      <c r="H588" s="8">
        <v>1.0116054649999999</v>
      </c>
      <c r="I588" s="9">
        <v>11.60546499</v>
      </c>
      <c r="J588">
        <v>0</v>
      </c>
      <c r="K588">
        <v>0</v>
      </c>
      <c r="L588" s="10">
        <v>1011.60546499</v>
      </c>
    </row>
    <row r="589" spans="2:12" x14ac:dyDescent="0.25">
      <c r="B589" s="5">
        <v>45785</v>
      </c>
      <c r="C589" t="s">
        <v>46</v>
      </c>
      <c r="D589" s="6">
        <v>1000</v>
      </c>
      <c r="E589">
        <v>252</v>
      </c>
      <c r="F589">
        <v>584</v>
      </c>
      <c r="G589" s="7">
        <v>0.5</v>
      </c>
      <c r="H589" s="8">
        <v>1.011625486</v>
      </c>
      <c r="I589" s="9">
        <v>11.625486</v>
      </c>
      <c r="J589">
        <v>0</v>
      </c>
      <c r="K589">
        <v>0</v>
      </c>
      <c r="L589" s="10">
        <v>1011.625486</v>
      </c>
    </row>
    <row r="590" spans="2:12" x14ac:dyDescent="0.25">
      <c r="B590" s="5">
        <v>45786</v>
      </c>
      <c r="C590" t="s">
        <v>46</v>
      </c>
      <c r="D590" s="6">
        <v>1000</v>
      </c>
      <c r="E590">
        <v>252</v>
      </c>
      <c r="F590">
        <v>585</v>
      </c>
      <c r="G590" s="7">
        <v>0.5</v>
      </c>
      <c r="H590" s="8">
        <v>1.011645508</v>
      </c>
      <c r="I590" s="9">
        <v>11.645508</v>
      </c>
      <c r="J590">
        <v>0</v>
      </c>
      <c r="K590">
        <v>0</v>
      </c>
      <c r="L590" s="10">
        <v>1011.6455079999999</v>
      </c>
    </row>
    <row r="591" spans="2:12" x14ac:dyDescent="0.25">
      <c r="B591" s="5">
        <v>45789</v>
      </c>
      <c r="C591" t="s">
        <v>46</v>
      </c>
      <c r="D591" s="6">
        <v>1000</v>
      </c>
      <c r="E591">
        <v>252</v>
      </c>
      <c r="F591">
        <v>586</v>
      </c>
      <c r="G591" s="7">
        <v>0.5</v>
      </c>
      <c r="H591" s="8">
        <v>1.011665531</v>
      </c>
      <c r="I591" s="9">
        <v>11.665531</v>
      </c>
      <c r="J591">
        <v>0</v>
      </c>
      <c r="K591">
        <v>0</v>
      </c>
      <c r="L591" s="10">
        <v>1011.665531</v>
      </c>
    </row>
    <row r="592" spans="2:12" x14ac:dyDescent="0.25">
      <c r="B592" s="5">
        <v>45790</v>
      </c>
      <c r="C592" t="s">
        <v>46</v>
      </c>
      <c r="D592" s="6">
        <v>1000</v>
      </c>
      <c r="E592">
        <v>252</v>
      </c>
      <c r="F592">
        <v>587</v>
      </c>
      <c r="G592" s="7">
        <v>0.5</v>
      </c>
      <c r="H592" s="8">
        <v>1.011685554</v>
      </c>
      <c r="I592" s="9">
        <v>11.685554</v>
      </c>
      <c r="J592">
        <v>0</v>
      </c>
      <c r="K592">
        <v>0</v>
      </c>
      <c r="L592" s="10">
        <v>1011.685554</v>
      </c>
    </row>
    <row r="593" spans="2:12" x14ac:dyDescent="0.25">
      <c r="B593" s="5">
        <v>45791</v>
      </c>
      <c r="C593" t="s">
        <v>46</v>
      </c>
      <c r="D593" s="6">
        <v>1000</v>
      </c>
      <c r="E593">
        <v>252</v>
      </c>
      <c r="F593">
        <v>588</v>
      </c>
      <c r="G593" s="7">
        <v>0.5</v>
      </c>
      <c r="H593" s="8">
        <v>1.0117055770000001</v>
      </c>
      <c r="I593" s="9">
        <v>11.705577</v>
      </c>
      <c r="J593">
        <v>0</v>
      </c>
      <c r="K593">
        <v>0</v>
      </c>
      <c r="L593" s="10">
        <v>1011.7055769999999</v>
      </c>
    </row>
    <row r="594" spans="2:12" x14ac:dyDescent="0.25">
      <c r="B594" s="5">
        <v>45792</v>
      </c>
      <c r="C594" t="s">
        <v>46</v>
      </c>
      <c r="D594" s="6">
        <v>1000</v>
      </c>
      <c r="E594">
        <v>252</v>
      </c>
      <c r="F594">
        <v>589</v>
      </c>
      <c r="G594" s="7">
        <v>0.5</v>
      </c>
      <c r="H594" s="8">
        <v>1.011725601</v>
      </c>
      <c r="I594" s="9">
        <v>11.725600999999999</v>
      </c>
      <c r="J594">
        <v>0</v>
      </c>
      <c r="K594">
        <v>0</v>
      </c>
      <c r="L594" s="10">
        <v>1011.725601</v>
      </c>
    </row>
    <row r="595" spans="2:12" x14ac:dyDescent="0.25">
      <c r="B595" s="5">
        <v>45793</v>
      </c>
      <c r="C595" t="s">
        <v>46</v>
      </c>
      <c r="D595" s="6">
        <v>1000</v>
      </c>
      <c r="E595">
        <v>252</v>
      </c>
      <c r="F595">
        <v>590</v>
      </c>
      <c r="G595" s="7">
        <v>0.5</v>
      </c>
      <c r="H595" s="8">
        <v>1.0117456250000001</v>
      </c>
      <c r="I595" s="9">
        <v>11.745625</v>
      </c>
      <c r="J595">
        <v>0</v>
      </c>
      <c r="K595">
        <v>0</v>
      </c>
      <c r="L595" s="10">
        <v>1011.745625</v>
      </c>
    </row>
    <row r="596" spans="2:12" x14ac:dyDescent="0.25">
      <c r="B596" s="5">
        <v>45796</v>
      </c>
      <c r="C596" t="s">
        <v>46</v>
      </c>
      <c r="D596" s="6">
        <v>1000</v>
      </c>
      <c r="E596">
        <v>252</v>
      </c>
      <c r="F596">
        <v>591</v>
      </c>
      <c r="G596" s="7">
        <v>0.5</v>
      </c>
      <c r="H596" s="8">
        <v>1.011765649</v>
      </c>
      <c r="I596" s="9">
        <v>11.765649</v>
      </c>
      <c r="J596">
        <v>0</v>
      </c>
      <c r="K596">
        <v>0</v>
      </c>
      <c r="L596" s="10">
        <v>1011.7656490000001</v>
      </c>
    </row>
    <row r="597" spans="2:12" x14ac:dyDescent="0.25">
      <c r="B597" s="5">
        <v>45797</v>
      </c>
      <c r="C597" t="s">
        <v>46</v>
      </c>
      <c r="D597" s="6">
        <v>1000</v>
      </c>
      <c r="E597">
        <v>252</v>
      </c>
      <c r="F597">
        <v>592</v>
      </c>
      <c r="G597" s="7">
        <v>0.5</v>
      </c>
      <c r="H597" s="8">
        <v>1.011785674</v>
      </c>
      <c r="I597" s="9">
        <v>11.785674</v>
      </c>
      <c r="J597">
        <v>0</v>
      </c>
      <c r="K597">
        <v>0</v>
      </c>
      <c r="L597" s="10">
        <v>1011.785674</v>
      </c>
    </row>
    <row r="598" spans="2:12" x14ac:dyDescent="0.25">
      <c r="B598" s="5">
        <v>45798</v>
      </c>
      <c r="C598" t="s">
        <v>46</v>
      </c>
      <c r="D598" s="6">
        <v>1000</v>
      </c>
      <c r="E598">
        <v>252</v>
      </c>
      <c r="F598">
        <v>593</v>
      </c>
      <c r="G598" s="7">
        <v>0.5</v>
      </c>
      <c r="H598" s="8">
        <v>1.0118057</v>
      </c>
      <c r="I598" s="9">
        <v>11.8057</v>
      </c>
      <c r="J598">
        <v>0</v>
      </c>
      <c r="K598">
        <v>0</v>
      </c>
      <c r="L598" s="10">
        <v>1011.8057</v>
      </c>
    </row>
    <row r="599" spans="2:12" x14ac:dyDescent="0.25">
      <c r="B599" s="5">
        <v>45799</v>
      </c>
      <c r="C599" t="s">
        <v>46</v>
      </c>
      <c r="D599" s="6">
        <v>1000</v>
      </c>
      <c r="E599">
        <v>252</v>
      </c>
      <c r="F599">
        <v>594</v>
      </c>
      <c r="G599" s="7">
        <v>0.5</v>
      </c>
      <c r="H599" s="8">
        <v>1.011825725</v>
      </c>
      <c r="I599" s="9">
        <v>11.825725</v>
      </c>
      <c r="J599">
        <v>0</v>
      </c>
      <c r="K599">
        <v>0</v>
      </c>
      <c r="L599" s="10">
        <v>1011.825725</v>
      </c>
    </row>
    <row r="600" spans="2:12" x14ac:dyDescent="0.25">
      <c r="B600" s="5">
        <v>45800</v>
      </c>
      <c r="C600" t="s">
        <v>46</v>
      </c>
      <c r="D600" s="6">
        <v>1000</v>
      </c>
      <c r="E600">
        <v>252</v>
      </c>
      <c r="F600">
        <v>595</v>
      </c>
      <c r="G600" s="7">
        <v>0.5</v>
      </c>
      <c r="H600" s="8">
        <v>1.0118457510000001</v>
      </c>
      <c r="I600" s="9">
        <v>11.845751</v>
      </c>
      <c r="J600">
        <v>0</v>
      </c>
      <c r="K600">
        <v>0</v>
      </c>
      <c r="L600" s="10">
        <v>1011.845751</v>
      </c>
    </row>
    <row r="601" spans="2:12" x14ac:dyDescent="0.25">
      <c r="B601" s="5">
        <v>45803</v>
      </c>
      <c r="C601" t="s">
        <v>46</v>
      </c>
      <c r="D601" s="6">
        <v>1000</v>
      </c>
      <c r="E601">
        <v>252</v>
      </c>
      <c r="F601">
        <v>596</v>
      </c>
      <c r="G601" s="7">
        <v>0.5</v>
      </c>
      <c r="H601" s="8">
        <v>1.011865778</v>
      </c>
      <c r="I601" s="9">
        <v>11.865778000000001</v>
      </c>
      <c r="J601">
        <v>0</v>
      </c>
      <c r="K601">
        <v>0</v>
      </c>
      <c r="L601" s="10">
        <v>1011.865778</v>
      </c>
    </row>
    <row r="602" spans="2:12" x14ac:dyDescent="0.25">
      <c r="B602" s="5">
        <v>45804</v>
      </c>
      <c r="C602" t="s">
        <v>46</v>
      </c>
      <c r="D602" s="6">
        <v>1000</v>
      </c>
      <c r="E602">
        <v>252</v>
      </c>
      <c r="F602">
        <v>597</v>
      </c>
      <c r="G602" s="7">
        <v>0.5</v>
      </c>
      <c r="H602" s="8">
        <v>1.0118858049999999</v>
      </c>
      <c r="I602" s="9">
        <v>11.88580499</v>
      </c>
      <c r="J602">
        <v>0</v>
      </c>
      <c r="K602">
        <v>0</v>
      </c>
      <c r="L602" s="10">
        <v>1011.88580499</v>
      </c>
    </row>
    <row r="603" spans="2:12" x14ac:dyDescent="0.25">
      <c r="B603" s="5">
        <v>45805</v>
      </c>
      <c r="C603" t="s">
        <v>46</v>
      </c>
      <c r="D603" s="6">
        <v>1000</v>
      </c>
      <c r="E603">
        <v>252</v>
      </c>
      <c r="F603">
        <v>598</v>
      </c>
      <c r="G603" s="7">
        <v>0.5</v>
      </c>
      <c r="H603" s="8">
        <v>1.0119058320000001</v>
      </c>
      <c r="I603" s="9">
        <v>11.905832</v>
      </c>
      <c r="J603">
        <v>0</v>
      </c>
      <c r="K603">
        <v>0</v>
      </c>
      <c r="L603" s="10">
        <v>1011.905832</v>
      </c>
    </row>
    <row r="604" spans="2:12" x14ac:dyDescent="0.25">
      <c r="B604" s="5">
        <v>45806</v>
      </c>
      <c r="C604">
        <v>0</v>
      </c>
      <c r="D604" s="6">
        <v>1000</v>
      </c>
      <c r="E604">
        <v>252</v>
      </c>
      <c r="F604">
        <v>599</v>
      </c>
      <c r="G604" s="7">
        <v>0.5</v>
      </c>
      <c r="H604" s="8">
        <v>1.0119258600000001</v>
      </c>
      <c r="I604" s="9">
        <v>11.92586</v>
      </c>
      <c r="J604">
        <v>0</v>
      </c>
      <c r="K604">
        <v>0</v>
      </c>
      <c r="L604" s="10">
        <v>1011.9258600000001</v>
      </c>
    </row>
    <row r="605" spans="2:12" x14ac:dyDescent="0.25">
      <c r="B605" s="5">
        <v>45807</v>
      </c>
      <c r="C605" t="s">
        <v>46</v>
      </c>
      <c r="D605" s="6">
        <v>1000</v>
      </c>
      <c r="E605">
        <v>252</v>
      </c>
      <c r="F605">
        <v>600</v>
      </c>
      <c r="G605" s="7">
        <v>0.5</v>
      </c>
      <c r="H605" s="8">
        <v>1.0119458880000001</v>
      </c>
      <c r="I605" s="9">
        <v>11.945888</v>
      </c>
      <c r="J605">
        <v>0</v>
      </c>
      <c r="K605">
        <v>0</v>
      </c>
      <c r="L605" s="10">
        <v>1011.945888</v>
      </c>
    </row>
    <row r="606" spans="2:12" x14ac:dyDescent="0.25">
      <c r="B606" s="5">
        <v>45810</v>
      </c>
      <c r="C606" t="s">
        <v>46</v>
      </c>
      <c r="D606" s="6">
        <v>1000</v>
      </c>
      <c r="E606">
        <v>252</v>
      </c>
      <c r="F606">
        <v>601</v>
      </c>
      <c r="G606" s="7">
        <v>0.5</v>
      </c>
      <c r="H606" s="8">
        <v>1.0119659160000001</v>
      </c>
      <c r="I606" s="9">
        <v>11.965916</v>
      </c>
      <c r="J606">
        <v>0</v>
      </c>
      <c r="K606">
        <v>0</v>
      </c>
      <c r="L606" s="10">
        <v>1011.965916</v>
      </c>
    </row>
    <row r="607" spans="2:12" x14ac:dyDescent="0.25">
      <c r="B607" s="5">
        <v>45811</v>
      </c>
      <c r="C607" t="s">
        <v>46</v>
      </c>
      <c r="D607" s="6">
        <v>1000</v>
      </c>
      <c r="E607">
        <v>252</v>
      </c>
      <c r="F607">
        <v>602</v>
      </c>
      <c r="G607" s="7">
        <v>0.5</v>
      </c>
      <c r="H607" s="8">
        <v>1.0119859449999999</v>
      </c>
      <c r="I607" s="9">
        <v>11.98594499</v>
      </c>
      <c r="J607">
        <v>0</v>
      </c>
      <c r="K607">
        <v>0</v>
      </c>
      <c r="L607" s="10">
        <v>1011.98594499</v>
      </c>
    </row>
    <row r="608" spans="2:12" x14ac:dyDescent="0.25">
      <c r="B608" s="5">
        <v>45812</v>
      </c>
      <c r="C608" t="s">
        <v>46</v>
      </c>
      <c r="D608" s="6">
        <v>1000</v>
      </c>
      <c r="E608">
        <v>252</v>
      </c>
      <c r="F608">
        <v>603</v>
      </c>
      <c r="G608" s="7">
        <v>0.5</v>
      </c>
      <c r="H608" s="8">
        <v>1.012005974</v>
      </c>
      <c r="I608" s="9">
        <v>12.005974</v>
      </c>
      <c r="J608">
        <v>0</v>
      </c>
      <c r="K608">
        <v>0</v>
      </c>
      <c r="L608" s="10">
        <v>1012.005974</v>
      </c>
    </row>
    <row r="609" spans="2:12" x14ac:dyDescent="0.25">
      <c r="B609" s="5">
        <v>45813</v>
      </c>
      <c r="C609" t="s">
        <v>46</v>
      </c>
      <c r="D609" s="6">
        <v>1000</v>
      </c>
      <c r="E609">
        <v>252</v>
      </c>
      <c r="F609">
        <v>604</v>
      </c>
      <c r="G609" s="7">
        <v>0.5</v>
      </c>
      <c r="H609" s="8">
        <v>1.012026004</v>
      </c>
      <c r="I609" s="9">
        <v>12.026004</v>
      </c>
      <c r="J609">
        <v>0</v>
      </c>
      <c r="K609">
        <v>0</v>
      </c>
      <c r="L609" s="10">
        <v>1012.0260040000001</v>
      </c>
    </row>
    <row r="610" spans="2:12" x14ac:dyDescent="0.25">
      <c r="B610" s="5">
        <v>45814</v>
      </c>
      <c r="C610" t="s">
        <v>46</v>
      </c>
      <c r="D610" s="6">
        <v>1000</v>
      </c>
      <c r="E610">
        <v>252</v>
      </c>
      <c r="F610">
        <v>605</v>
      </c>
      <c r="G610" s="7">
        <v>0.5</v>
      </c>
      <c r="H610" s="8">
        <v>1.0120460339999999</v>
      </c>
      <c r="I610" s="9">
        <v>12.04603399</v>
      </c>
      <c r="J610">
        <v>0</v>
      </c>
      <c r="K610">
        <v>0</v>
      </c>
      <c r="L610" s="10">
        <v>1012.04603399</v>
      </c>
    </row>
    <row r="611" spans="2:12" x14ac:dyDescent="0.25">
      <c r="B611" s="5">
        <v>45817</v>
      </c>
      <c r="C611" t="s">
        <v>46</v>
      </c>
      <c r="D611" s="6">
        <v>1000</v>
      </c>
      <c r="E611">
        <v>252</v>
      </c>
      <c r="F611">
        <v>606</v>
      </c>
      <c r="G611" s="7">
        <v>0.5</v>
      </c>
      <c r="H611" s="8">
        <v>1.0120660640000001</v>
      </c>
      <c r="I611" s="9">
        <v>12.066064000000001</v>
      </c>
      <c r="J611">
        <v>0</v>
      </c>
      <c r="K611">
        <v>0</v>
      </c>
      <c r="L611" s="10">
        <v>1012.066064</v>
      </c>
    </row>
    <row r="612" spans="2:12" x14ac:dyDescent="0.25">
      <c r="B612" s="5">
        <v>45818</v>
      </c>
      <c r="C612" t="s">
        <v>46</v>
      </c>
      <c r="D612" s="6">
        <v>1000</v>
      </c>
      <c r="E612">
        <v>252</v>
      </c>
      <c r="F612">
        <v>607</v>
      </c>
      <c r="G612" s="7">
        <v>0.5</v>
      </c>
      <c r="H612" s="8">
        <v>1.0120860949999999</v>
      </c>
      <c r="I612" s="9">
        <v>12.086094989999999</v>
      </c>
      <c r="J612">
        <v>0</v>
      </c>
      <c r="K612">
        <v>0</v>
      </c>
      <c r="L612" s="10">
        <v>1012.08609499</v>
      </c>
    </row>
    <row r="613" spans="2:12" x14ac:dyDescent="0.25">
      <c r="B613" s="5">
        <v>45819</v>
      </c>
      <c r="C613" t="s">
        <v>46</v>
      </c>
      <c r="D613" s="6">
        <v>1000</v>
      </c>
      <c r="E613">
        <v>252</v>
      </c>
      <c r="F613">
        <v>608</v>
      </c>
      <c r="G613" s="7">
        <v>0.5</v>
      </c>
      <c r="H613" s="8">
        <v>1.012106127</v>
      </c>
      <c r="I613" s="9">
        <v>12.106127000000001</v>
      </c>
      <c r="J613">
        <v>0</v>
      </c>
      <c r="K613">
        <v>0</v>
      </c>
      <c r="L613" s="10">
        <v>1012.106127</v>
      </c>
    </row>
    <row r="614" spans="2:12" x14ac:dyDescent="0.25">
      <c r="B614" s="5">
        <v>45820</v>
      </c>
      <c r="C614" t="s">
        <v>46</v>
      </c>
      <c r="D614" s="6">
        <v>1000</v>
      </c>
      <c r="E614">
        <v>252</v>
      </c>
      <c r="F614">
        <v>609</v>
      </c>
      <c r="G614" s="7">
        <v>0.5</v>
      </c>
      <c r="H614" s="8">
        <v>1.0121261580000001</v>
      </c>
      <c r="I614" s="9">
        <v>12.126158</v>
      </c>
      <c r="J614">
        <v>0</v>
      </c>
      <c r="K614">
        <v>0</v>
      </c>
      <c r="L614" s="10">
        <v>1012.126158</v>
      </c>
    </row>
    <row r="615" spans="2:12" x14ac:dyDescent="0.25">
      <c r="B615" s="5">
        <v>45821</v>
      </c>
      <c r="C615" t="s">
        <v>46</v>
      </c>
      <c r="D615" s="6">
        <v>1000</v>
      </c>
      <c r="E615">
        <v>252</v>
      </c>
      <c r="F615">
        <v>610</v>
      </c>
      <c r="G615" s="7">
        <v>0.5</v>
      </c>
      <c r="H615" s="8">
        <v>1.0121461899999999</v>
      </c>
      <c r="I615" s="9">
        <v>12.14618999</v>
      </c>
      <c r="J615">
        <v>0</v>
      </c>
      <c r="K615">
        <v>0</v>
      </c>
      <c r="L615" s="10">
        <v>1012.14618999</v>
      </c>
    </row>
    <row r="616" spans="2:12" x14ac:dyDescent="0.25">
      <c r="B616" s="5">
        <v>45824</v>
      </c>
      <c r="C616" t="s">
        <v>46</v>
      </c>
      <c r="D616" s="6">
        <v>1000</v>
      </c>
      <c r="E616">
        <v>252</v>
      </c>
      <c r="F616">
        <v>611</v>
      </c>
      <c r="G616" s="7">
        <v>0.5</v>
      </c>
      <c r="H616" s="8">
        <v>1.0121662229999999</v>
      </c>
      <c r="I616" s="9">
        <v>12.16622299</v>
      </c>
      <c r="J616">
        <v>0</v>
      </c>
      <c r="K616">
        <v>0</v>
      </c>
      <c r="L616" s="10">
        <v>1012.1662229900001</v>
      </c>
    </row>
    <row r="617" spans="2:12" x14ac:dyDescent="0.25">
      <c r="B617" s="5">
        <v>45825</v>
      </c>
      <c r="C617" t="s">
        <v>46</v>
      </c>
      <c r="D617" s="6">
        <v>1000</v>
      </c>
      <c r="E617">
        <v>252</v>
      </c>
      <c r="F617">
        <v>612</v>
      </c>
      <c r="G617" s="7">
        <v>0.5</v>
      </c>
      <c r="H617" s="8">
        <v>1.012186255</v>
      </c>
      <c r="I617" s="9">
        <v>12.186254999999999</v>
      </c>
      <c r="J617">
        <v>0</v>
      </c>
      <c r="K617">
        <v>0</v>
      </c>
      <c r="L617" s="10">
        <v>1012.186255</v>
      </c>
    </row>
    <row r="618" spans="2:12" x14ac:dyDescent="0.25">
      <c r="B618" s="5">
        <v>45826</v>
      </c>
      <c r="C618" t="s">
        <v>46</v>
      </c>
      <c r="D618" s="6">
        <v>1000</v>
      </c>
      <c r="E618">
        <v>252</v>
      </c>
      <c r="F618">
        <v>613</v>
      </c>
      <c r="G618" s="7">
        <v>0.5</v>
      </c>
      <c r="H618" s="8">
        <v>1.0122062890000001</v>
      </c>
      <c r="I618" s="9">
        <v>12.206289</v>
      </c>
      <c r="J618">
        <v>0</v>
      </c>
      <c r="K618">
        <v>0</v>
      </c>
      <c r="L618" s="10">
        <v>1012.206289</v>
      </c>
    </row>
    <row r="619" spans="2:12" x14ac:dyDescent="0.25">
      <c r="B619" s="5">
        <v>45828</v>
      </c>
      <c r="C619" t="s">
        <v>46</v>
      </c>
      <c r="D619" s="6">
        <v>1000</v>
      </c>
      <c r="E619">
        <v>252</v>
      </c>
      <c r="F619">
        <v>614</v>
      </c>
      <c r="G619" s="7">
        <v>0.5</v>
      </c>
      <c r="H619" s="8">
        <v>1.0122263220000001</v>
      </c>
      <c r="I619" s="9">
        <v>12.226322</v>
      </c>
      <c r="J619">
        <v>0</v>
      </c>
      <c r="K619">
        <v>0</v>
      </c>
      <c r="L619" s="10">
        <v>1012.226322</v>
      </c>
    </row>
    <row r="620" spans="2:12" x14ac:dyDescent="0.25">
      <c r="B620" s="5">
        <v>45831</v>
      </c>
      <c r="C620" t="s">
        <v>46</v>
      </c>
      <c r="D620" s="6">
        <v>1000</v>
      </c>
      <c r="E620">
        <v>252</v>
      </c>
      <c r="F620">
        <v>615</v>
      </c>
      <c r="G620" s="7">
        <v>0.5</v>
      </c>
      <c r="H620" s="8">
        <v>1.0122463559999999</v>
      </c>
      <c r="I620" s="9">
        <v>12.24635599</v>
      </c>
      <c r="J620">
        <v>0</v>
      </c>
      <c r="K620">
        <v>0</v>
      </c>
      <c r="L620" s="10">
        <v>1012.24635599</v>
      </c>
    </row>
    <row r="621" spans="2:12" x14ac:dyDescent="0.25">
      <c r="B621" s="5">
        <v>45832</v>
      </c>
      <c r="C621" t="s">
        <v>46</v>
      </c>
      <c r="D621" s="6">
        <v>1000</v>
      </c>
      <c r="E621">
        <v>252</v>
      </c>
      <c r="F621">
        <v>616</v>
      </c>
      <c r="G621" s="7">
        <v>0.5</v>
      </c>
      <c r="H621" s="8">
        <v>1.012266391</v>
      </c>
      <c r="I621" s="9">
        <v>12.266391</v>
      </c>
      <c r="J621">
        <v>0</v>
      </c>
      <c r="K621">
        <v>0</v>
      </c>
      <c r="L621" s="10">
        <v>1012.266391</v>
      </c>
    </row>
    <row r="622" spans="2:12" x14ac:dyDescent="0.25">
      <c r="B622" s="5">
        <v>45833</v>
      </c>
      <c r="C622" t="s">
        <v>46</v>
      </c>
      <c r="D622" s="6">
        <v>1000</v>
      </c>
      <c r="E622">
        <v>252</v>
      </c>
      <c r="F622">
        <v>617</v>
      </c>
      <c r="G622" s="7">
        <v>0.5</v>
      </c>
      <c r="H622" s="8">
        <v>1.0122864250000001</v>
      </c>
      <c r="I622" s="9">
        <v>12.286424999999999</v>
      </c>
      <c r="J622">
        <v>0</v>
      </c>
      <c r="K622">
        <v>0</v>
      </c>
      <c r="L622" s="10">
        <v>1012.286425</v>
      </c>
    </row>
    <row r="623" spans="2:12" x14ac:dyDescent="0.25">
      <c r="B623" s="5">
        <v>45834</v>
      </c>
      <c r="C623" t="s">
        <v>46</v>
      </c>
      <c r="D623" s="6">
        <v>1000</v>
      </c>
      <c r="E623">
        <v>252</v>
      </c>
      <c r="F623">
        <v>618</v>
      </c>
      <c r="G623" s="7">
        <v>0.5</v>
      </c>
      <c r="H623" s="8">
        <v>1.0123064610000001</v>
      </c>
      <c r="I623" s="9">
        <v>12.306461000000001</v>
      </c>
      <c r="J623">
        <v>0</v>
      </c>
      <c r="K623">
        <v>0</v>
      </c>
      <c r="L623" s="10">
        <v>1012.306461</v>
      </c>
    </row>
    <row r="624" spans="2:12" x14ac:dyDescent="0.25">
      <c r="B624" s="5">
        <v>45835</v>
      </c>
      <c r="C624" t="s">
        <v>46</v>
      </c>
      <c r="D624" s="6">
        <v>1000</v>
      </c>
      <c r="E624">
        <v>252</v>
      </c>
      <c r="F624">
        <v>619</v>
      </c>
      <c r="G624" s="7">
        <v>0.5</v>
      </c>
      <c r="H624" s="8">
        <v>1.012326496</v>
      </c>
      <c r="I624" s="9">
        <v>12.326496000000001</v>
      </c>
      <c r="J624">
        <v>0</v>
      </c>
      <c r="K624">
        <v>0</v>
      </c>
      <c r="L624" s="10">
        <v>1012.326496</v>
      </c>
    </row>
    <row r="625" spans="2:12" x14ac:dyDescent="0.25">
      <c r="B625" s="5">
        <v>45838</v>
      </c>
      <c r="C625">
        <v>0</v>
      </c>
      <c r="D625" s="6">
        <v>1000</v>
      </c>
      <c r="E625">
        <v>252</v>
      </c>
      <c r="F625">
        <v>620</v>
      </c>
      <c r="G625" s="7">
        <v>0.5</v>
      </c>
      <c r="H625" s="8">
        <v>1.012346532</v>
      </c>
      <c r="I625" s="9">
        <v>12.346532</v>
      </c>
      <c r="J625">
        <v>0</v>
      </c>
      <c r="K625">
        <v>0</v>
      </c>
      <c r="L625" s="10">
        <v>1012.346532</v>
      </c>
    </row>
    <row r="626" spans="2:12" x14ac:dyDescent="0.25">
      <c r="B626" s="5">
        <v>45839</v>
      </c>
      <c r="C626" t="s">
        <v>46</v>
      </c>
      <c r="D626" s="6">
        <v>1000</v>
      </c>
      <c r="E626">
        <v>252</v>
      </c>
      <c r="F626">
        <v>621</v>
      </c>
      <c r="G626" s="7">
        <v>0.5</v>
      </c>
      <c r="H626" s="8">
        <v>1.0123665690000001</v>
      </c>
      <c r="I626" s="9">
        <v>12.366569</v>
      </c>
      <c r="J626">
        <v>0</v>
      </c>
      <c r="K626">
        <v>0</v>
      </c>
      <c r="L626" s="10">
        <v>1012.366569</v>
      </c>
    </row>
    <row r="627" spans="2:12" x14ac:dyDescent="0.25">
      <c r="B627" s="5">
        <v>45840</v>
      </c>
      <c r="C627" t="s">
        <v>46</v>
      </c>
      <c r="D627" s="6">
        <v>1000</v>
      </c>
      <c r="E627">
        <v>252</v>
      </c>
      <c r="F627">
        <v>622</v>
      </c>
      <c r="G627" s="7">
        <v>0.5</v>
      </c>
      <c r="H627" s="8">
        <v>1.0123866050000001</v>
      </c>
      <c r="I627" s="9">
        <v>12.386604999999999</v>
      </c>
      <c r="J627">
        <v>0</v>
      </c>
      <c r="K627">
        <v>0</v>
      </c>
      <c r="L627" s="10">
        <v>1012.386605</v>
      </c>
    </row>
    <row r="628" spans="2:12" x14ac:dyDescent="0.25">
      <c r="B628" s="5">
        <v>45841</v>
      </c>
      <c r="C628" t="s">
        <v>46</v>
      </c>
      <c r="D628" s="6">
        <v>1000</v>
      </c>
      <c r="E628">
        <v>252</v>
      </c>
      <c r="F628">
        <v>623</v>
      </c>
      <c r="G628" s="7">
        <v>0.5</v>
      </c>
      <c r="H628" s="8">
        <v>1.0124066430000001</v>
      </c>
      <c r="I628" s="9">
        <v>12.406643000000001</v>
      </c>
      <c r="J628">
        <v>0</v>
      </c>
      <c r="K628">
        <v>0</v>
      </c>
      <c r="L628" s="10">
        <v>1012.406643</v>
      </c>
    </row>
    <row r="629" spans="2:12" x14ac:dyDescent="0.25">
      <c r="B629" s="5">
        <v>45842</v>
      </c>
      <c r="C629" t="s">
        <v>46</v>
      </c>
      <c r="D629" s="6">
        <v>1000</v>
      </c>
      <c r="E629">
        <v>252</v>
      </c>
      <c r="F629">
        <v>624</v>
      </c>
      <c r="G629" s="7">
        <v>0.5</v>
      </c>
      <c r="H629" s="8">
        <v>1.0124266799999999</v>
      </c>
      <c r="I629" s="9">
        <v>12.42667999</v>
      </c>
      <c r="J629">
        <v>0</v>
      </c>
      <c r="K629">
        <v>0</v>
      </c>
      <c r="L629" s="10">
        <v>1012.42667999</v>
      </c>
    </row>
    <row r="630" spans="2:12" x14ac:dyDescent="0.25">
      <c r="B630" s="5">
        <v>45845</v>
      </c>
      <c r="C630" t="s">
        <v>46</v>
      </c>
      <c r="D630" s="6">
        <v>1000</v>
      </c>
      <c r="E630">
        <v>252</v>
      </c>
      <c r="F630">
        <v>625</v>
      </c>
      <c r="G630" s="7">
        <v>0.5</v>
      </c>
      <c r="H630" s="8">
        <v>1.0124467180000001</v>
      </c>
      <c r="I630" s="9">
        <v>12.446718000000001</v>
      </c>
      <c r="J630">
        <v>0</v>
      </c>
      <c r="K630">
        <v>0</v>
      </c>
      <c r="L630" s="10">
        <v>1012.446718</v>
      </c>
    </row>
    <row r="631" spans="2:12" x14ac:dyDescent="0.25">
      <c r="B631" s="5">
        <v>45846</v>
      </c>
      <c r="C631" t="s">
        <v>46</v>
      </c>
      <c r="D631" s="6">
        <v>1000</v>
      </c>
      <c r="E631">
        <v>252</v>
      </c>
      <c r="F631">
        <v>626</v>
      </c>
      <c r="G631" s="7">
        <v>0.5</v>
      </c>
      <c r="H631" s="8">
        <v>1.0124667570000001</v>
      </c>
      <c r="I631" s="9">
        <v>12.466756999999999</v>
      </c>
      <c r="J631">
        <v>0</v>
      </c>
      <c r="K631">
        <v>0</v>
      </c>
      <c r="L631" s="10">
        <v>1012.466757</v>
      </c>
    </row>
    <row r="632" spans="2:12" x14ac:dyDescent="0.25">
      <c r="B632" s="5">
        <v>45847</v>
      </c>
      <c r="C632" t="s">
        <v>46</v>
      </c>
      <c r="D632" s="6">
        <v>1000</v>
      </c>
      <c r="E632">
        <v>252</v>
      </c>
      <c r="F632">
        <v>627</v>
      </c>
      <c r="G632" s="7">
        <v>0.5</v>
      </c>
      <c r="H632" s="8">
        <v>1.0124867950000001</v>
      </c>
      <c r="I632" s="9">
        <v>12.486795000000001</v>
      </c>
      <c r="J632">
        <v>0</v>
      </c>
      <c r="K632">
        <v>0</v>
      </c>
      <c r="L632" s="10">
        <v>1012.486795</v>
      </c>
    </row>
    <row r="633" spans="2:12" x14ac:dyDescent="0.25">
      <c r="B633" s="5">
        <v>45848</v>
      </c>
      <c r="C633" t="s">
        <v>46</v>
      </c>
      <c r="D633" s="6">
        <v>1000</v>
      </c>
      <c r="E633">
        <v>252</v>
      </c>
      <c r="F633">
        <v>628</v>
      </c>
      <c r="G633" s="7">
        <v>0.5</v>
      </c>
      <c r="H633" s="8">
        <v>1.0125068349999999</v>
      </c>
      <c r="I633" s="9">
        <v>12.50683499</v>
      </c>
      <c r="J633">
        <v>0</v>
      </c>
      <c r="K633">
        <v>0</v>
      </c>
      <c r="L633" s="10">
        <v>1012.50683499</v>
      </c>
    </row>
    <row r="634" spans="2:12" x14ac:dyDescent="0.25">
      <c r="B634" s="5">
        <v>45849</v>
      </c>
      <c r="C634" t="s">
        <v>46</v>
      </c>
      <c r="D634" s="6">
        <v>1000</v>
      </c>
      <c r="E634">
        <v>252</v>
      </c>
      <c r="F634">
        <v>629</v>
      </c>
      <c r="G634" s="7">
        <v>0.5</v>
      </c>
      <c r="H634" s="8">
        <v>1.012526874</v>
      </c>
      <c r="I634" s="9">
        <v>12.526873999999999</v>
      </c>
      <c r="J634">
        <v>0</v>
      </c>
      <c r="K634">
        <v>0</v>
      </c>
      <c r="L634" s="10">
        <v>1012.526874</v>
      </c>
    </row>
    <row r="635" spans="2:12" x14ac:dyDescent="0.25">
      <c r="B635" s="5">
        <v>45852</v>
      </c>
      <c r="C635" t="s">
        <v>46</v>
      </c>
      <c r="D635" s="6">
        <v>1000</v>
      </c>
      <c r="E635">
        <v>252</v>
      </c>
      <c r="F635">
        <v>630</v>
      </c>
      <c r="G635" s="7">
        <v>0.5</v>
      </c>
      <c r="H635" s="8">
        <v>1.0125469140000001</v>
      </c>
      <c r="I635" s="9">
        <v>12.546913999999999</v>
      </c>
      <c r="J635">
        <v>0</v>
      </c>
      <c r="K635">
        <v>0</v>
      </c>
      <c r="L635" s="10">
        <v>1012.546914</v>
      </c>
    </row>
    <row r="636" spans="2:12" x14ac:dyDescent="0.25">
      <c r="B636" s="5">
        <v>45853</v>
      </c>
      <c r="C636" t="s">
        <v>46</v>
      </c>
      <c r="D636" s="6">
        <v>1000</v>
      </c>
      <c r="E636">
        <v>252</v>
      </c>
      <c r="F636">
        <v>631</v>
      </c>
      <c r="G636" s="7">
        <v>0.5</v>
      </c>
      <c r="H636" s="8">
        <v>1.012566954</v>
      </c>
      <c r="I636" s="9">
        <v>12.566954000000001</v>
      </c>
      <c r="J636">
        <v>0</v>
      </c>
      <c r="K636">
        <v>0</v>
      </c>
      <c r="L636" s="10">
        <v>1012.566954</v>
      </c>
    </row>
    <row r="637" spans="2:12" x14ac:dyDescent="0.25">
      <c r="B637" s="5">
        <v>45854</v>
      </c>
      <c r="C637" t="s">
        <v>46</v>
      </c>
      <c r="D637" s="6">
        <v>1000</v>
      </c>
      <c r="E637">
        <v>252</v>
      </c>
      <c r="F637">
        <v>632</v>
      </c>
      <c r="G637" s="7">
        <v>0.5</v>
      </c>
      <c r="H637" s="8">
        <v>1.0125869949999999</v>
      </c>
      <c r="I637" s="9">
        <v>12.586994990000001</v>
      </c>
      <c r="J637">
        <v>0</v>
      </c>
      <c r="K637">
        <v>0</v>
      </c>
      <c r="L637" s="10">
        <v>1012.58699499</v>
      </c>
    </row>
    <row r="638" spans="2:12" x14ac:dyDescent="0.25">
      <c r="B638" s="5">
        <v>45855</v>
      </c>
      <c r="C638" t="s">
        <v>46</v>
      </c>
      <c r="D638" s="6">
        <v>1000</v>
      </c>
      <c r="E638">
        <v>252</v>
      </c>
      <c r="F638">
        <v>633</v>
      </c>
      <c r="G638" s="7">
        <v>0.5</v>
      </c>
      <c r="H638" s="8">
        <v>1.0126070359999999</v>
      </c>
      <c r="I638" s="9">
        <v>12.60703599</v>
      </c>
      <c r="J638">
        <v>0</v>
      </c>
      <c r="K638">
        <v>0</v>
      </c>
      <c r="L638" s="10">
        <v>1012.60703599</v>
      </c>
    </row>
    <row r="639" spans="2:12" x14ac:dyDescent="0.25">
      <c r="B639" s="5">
        <v>45856</v>
      </c>
      <c r="C639" t="s">
        <v>46</v>
      </c>
      <c r="D639" s="6">
        <v>1000</v>
      </c>
      <c r="E639">
        <v>252</v>
      </c>
      <c r="F639">
        <v>634</v>
      </c>
      <c r="G639" s="7">
        <v>0.5</v>
      </c>
      <c r="H639" s="8">
        <v>1.012627078</v>
      </c>
      <c r="I639" s="9">
        <v>12.627077999999999</v>
      </c>
      <c r="J639">
        <v>0</v>
      </c>
      <c r="K639">
        <v>0</v>
      </c>
      <c r="L639" s="10">
        <v>1012.627078</v>
      </c>
    </row>
    <row r="640" spans="2:12" x14ac:dyDescent="0.25">
      <c r="B640" s="5">
        <v>45859</v>
      </c>
      <c r="C640" t="s">
        <v>46</v>
      </c>
      <c r="D640" s="6">
        <v>1000</v>
      </c>
      <c r="E640">
        <v>252</v>
      </c>
      <c r="F640">
        <v>635</v>
      </c>
      <c r="G640" s="7">
        <v>0.5</v>
      </c>
      <c r="H640" s="8">
        <v>1.01264712</v>
      </c>
      <c r="I640" s="9">
        <v>12.647119999999999</v>
      </c>
      <c r="J640">
        <v>0</v>
      </c>
      <c r="K640">
        <v>0</v>
      </c>
      <c r="L640" s="10">
        <v>1012.64712</v>
      </c>
    </row>
    <row r="641" spans="2:12" x14ac:dyDescent="0.25">
      <c r="B641" s="5">
        <v>45860</v>
      </c>
      <c r="C641" t="s">
        <v>46</v>
      </c>
      <c r="D641" s="6">
        <v>1000</v>
      </c>
      <c r="E641">
        <v>252</v>
      </c>
      <c r="F641">
        <v>636</v>
      </c>
      <c r="G641" s="7">
        <v>0.5</v>
      </c>
      <c r="H641" s="8">
        <v>1.0126671620000001</v>
      </c>
      <c r="I641" s="9">
        <v>12.667161999999999</v>
      </c>
      <c r="J641">
        <v>0</v>
      </c>
      <c r="K641">
        <v>0</v>
      </c>
      <c r="L641" s="10">
        <v>1012.667162</v>
      </c>
    </row>
    <row r="642" spans="2:12" x14ac:dyDescent="0.25">
      <c r="B642" s="5">
        <v>45861</v>
      </c>
      <c r="C642" t="s">
        <v>46</v>
      </c>
      <c r="D642" s="6">
        <v>1000</v>
      </c>
      <c r="E642">
        <v>252</v>
      </c>
      <c r="F642">
        <v>637</v>
      </c>
      <c r="G642" s="7">
        <v>0.5</v>
      </c>
      <c r="H642" s="8">
        <v>1.012687205</v>
      </c>
      <c r="I642" s="9">
        <v>12.687205000000001</v>
      </c>
      <c r="J642">
        <v>0</v>
      </c>
      <c r="K642">
        <v>0</v>
      </c>
      <c r="L642" s="10">
        <v>1012.6872049999999</v>
      </c>
    </row>
    <row r="643" spans="2:12" x14ac:dyDescent="0.25">
      <c r="B643" s="5">
        <v>45862</v>
      </c>
      <c r="C643" t="s">
        <v>46</v>
      </c>
      <c r="D643" s="6">
        <v>1000</v>
      </c>
      <c r="E643">
        <v>252</v>
      </c>
      <c r="F643">
        <v>638</v>
      </c>
      <c r="G643" s="7">
        <v>0.5</v>
      </c>
      <c r="H643" s="8">
        <v>1.0127072479999999</v>
      </c>
      <c r="I643" s="9">
        <v>12.707247990000001</v>
      </c>
      <c r="J643">
        <v>0</v>
      </c>
      <c r="K643">
        <v>0</v>
      </c>
      <c r="L643" s="10">
        <v>1012.70724799</v>
      </c>
    </row>
    <row r="644" spans="2:12" x14ac:dyDescent="0.25">
      <c r="B644" s="5">
        <v>45863</v>
      </c>
      <c r="C644" t="s">
        <v>46</v>
      </c>
      <c r="D644" s="6">
        <v>1000</v>
      </c>
      <c r="E644">
        <v>252</v>
      </c>
      <c r="F644">
        <v>639</v>
      </c>
      <c r="G644" s="7">
        <v>0.5</v>
      </c>
      <c r="H644" s="8">
        <v>1.0127272919999999</v>
      </c>
      <c r="I644" s="9">
        <v>12.727291989999999</v>
      </c>
      <c r="J644">
        <v>0</v>
      </c>
      <c r="K644">
        <v>0</v>
      </c>
      <c r="L644" s="10">
        <v>1012.72729199</v>
      </c>
    </row>
    <row r="645" spans="2:12" x14ac:dyDescent="0.25">
      <c r="B645" s="5">
        <v>45866</v>
      </c>
      <c r="C645" t="s">
        <v>46</v>
      </c>
      <c r="D645" s="6">
        <v>1000</v>
      </c>
      <c r="E645">
        <v>252</v>
      </c>
      <c r="F645">
        <v>640</v>
      </c>
      <c r="G645" s="7">
        <v>0.5</v>
      </c>
      <c r="H645" s="8">
        <v>1.012747335</v>
      </c>
      <c r="I645" s="9">
        <v>12.747335</v>
      </c>
      <c r="J645">
        <v>0</v>
      </c>
      <c r="K645">
        <v>0</v>
      </c>
      <c r="L645" s="10">
        <v>1012.747335</v>
      </c>
    </row>
    <row r="646" spans="2:12" x14ac:dyDescent="0.25">
      <c r="B646" s="5">
        <v>45867</v>
      </c>
      <c r="C646">
        <v>0</v>
      </c>
      <c r="D646" s="6">
        <v>1000</v>
      </c>
      <c r="E646">
        <v>252</v>
      </c>
      <c r="F646">
        <v>641</v>
      </c>
      <c r="G646" s="7">
        <v>0.5</v>
      </c>
      <c r="H646" s="8">
        <v>1.0127673800000001</v>
      </c>
      <c r="I646" s="9">
        <v>12.767379999999999</v>
      </c>
      <c r="J646">
        <v>0</v>
      </c>
      <c r="K646">
        <v>0</v>
      </c>
      <c r="L646" s="10">
        <v>1012.76738</v>
      </c>
    </row>
    <row r="647" spans="2:12" x14ac:dyDescent="0.25">
      <c r="B647" s="5">
        <v>45868</v>
      </c>
      <c r="C647" t="s">
        <v>46</v>
      </c>
      <c r="D647" s="6">
        <v>1000</v>
      </c>
      <c r="E647">
        <v>252</v>
      </c>
      <c r="F647">
        <v>642</v>
      </c>
      <c r="G647" s="7">
        <v>0.5</v>
      </c>
      <c r="H647" s="8">
        <v>1.0127874240000001</v>
      </c>
      <c r="I647" s="9">
        <v>12.787424</v>
      </c>
      <c r="J647">
        <v>0</v>
      </c>
      <c r="K647">
        <v>0</v>
      </c>
      <c r="L647" s="10">
        <v>1012.787424</v>
      </c>
    </row>
    <row r="648" spans="2:12" x14ac:dyDescent="0.25">
      <c r="B648" s="5">
        <v>45869</v>
      </c>
      <c r="C648" t="s">
        <v>46</v>
      </c>
      <c r="D648" s="6">
        <v>1000</v>
      </c>
      <c r="E648">
        <v>252</v>
      </c>
      <c r="F648">
        <v>643</v>
      </c>
      <c r="G648" s="7">
        <v>0.5</v>
      </c>
      <c r="H648" s="8">
        <v>1.01280747</v>
      </c>
      <c r="I648" s="9">
        <v>12.80747</v>
      </c>
      <c r="J648">
        <v>0</v>
      </c>
      <c r="K648">
        <v>0</v>
      </c>
      <c r="L648" s="10">
        <v>1012.80747</v>
      </c>
    </row>
    <row r="649" spans="2:12" x14ac:dyDescent="0.25">
      <c r="B649" s="5">
        <v>45870</v>
      </c>
      <c r="C649" t="s">
        <v>46</v>
      </c>
      <c r="D649" s="6">
        <v>1000</v>
      </c>
      <c r="E649">
        <v>252</v>
      </c>
      <c r="F649">
        <v>644</v>
      </c>
      <c r="G649" s="7">
        <v>0.5</v>
      </c>
      <c r="H649" s="8">
        <v>1.0128275149999999</v>
      </c>
      <c r="I649" s="9">
        <v>12.827514989999999</v>
      </c>
      <c r="J649">
        <v>0</v>
      </c>
      <c r="K649">
        <v>0</v>
      </c>
      <c r="L649" s="10">
        <v>1012.8275149900001</v>
      </c>
    </row>
    <row r="650" spans="2:12" x14ac:dyDescent="0.25">
      <c r="B650" s="5">
        <v>45873</v>
      </c>
      <c r="C650" t="s">
        <v>46</v>
      </c>
      <c r="D650" s="6">
        <v>1000</v>
      </c>
      <c r="E650">
        <v>252</v>
      </c>
      <c r="F650">
        <v>645</v>
      </c>
      <c r="G650" s="7">
        <v>0.5</v>
      </c>
      <c r="H650" s="8">
        <v>1.0128475610000001</v>
      </c>
      <c r="I650" s="9">
        <v>12.847561000000001</v>
      </c>
      <c r="J650">
        <v>0</v>
      </c>
      <c r="K650">
        <v>0</v>
      </c>
      <c r="L650" s="10">
        <v>1012.847561</v>
      </c>
    </row>
    <row r="651" spans="2:12" x14ac:dyDescent="0.25">
      <c r="B651" s="5">
        <v>45874</v>
      </c>
      <c r="C651" t="s">
        <v>46</v>
      </c>
      <c r="D651" s="6">
        <v>1000</v>
      </c>
      <c r="E651">
        <v>252</v>
      </c>
      <c r="F651">
        <v>646</v>
      </c>
      <c r="G651" s="7">
        <v>0.5</v>
      </c>
      <c r="H651" s="8">
        <v>1.012867607</v>
      </c>
      <c r="I651" s="9">
        <v>12.867607</v>
      </c>
      <c r="J651">
        <v>0</v>
      </c>
      <c r="K651">
        <v>0</v>
      </c>
      <c r="L651" s="10">
        <v>1012.867607</v>
      </c>
    </row>
    <row r="652" spans="2:12" x14ac:dyDescent="0.25">
      <c r="B652" s="5">
        <v>45875</v>
      </c>
      <c r="C652" t="s">
        <v>46</v>
      </c>
      <c r="D652" s="6">
        <v>1000</v>
      </c>
      <c r="E652">
        <v>252</v>
      </c>
      <c r="F652">
        <v>647</v>
      </c>
      <c r="G652" s="7">
        <v>0.5</v>
      </c>
      <c r="H652" s="8">
        <v>1.012887654</v>
      </c>
      <c r="I652" s="9">
        <v>12.887653999999999</v>
      </c>
      <c r="J652">
        <v>0</v>
      </c>
      <c r="K652">
        <v>0</v>
      </c>
      <c r="L652" s="10">
        <v>1012.887654</v>
      </c>
    </row>
    <row r="653" spans="2:12" x14ac:dyDescent="0.25">
      <c r="B653" s="5">
        <v>45876</v>
      </c>
      <c r="C653" t="s">
        <v>46</v>
      </c>
      <c r="D653" s="6">
        <v>1000</v>
      </c>
      <c r="E653">
        <v>252</v>
      </c>
      <c r="F653">
        <v>648</v>
      </c>
      <c r="G653" s="7">
        <v>0.5</v>
      </c>
      <c r="H653" s="8">
        <v>1.012907701</v>
      </c>
      <c r="I653" s="9">
        <v>12.907700999999999</v>
      </c>
      <c r="J653">
        <v>0</v>
      </c>
      <c r="K653">
        <v>0</v>
      </c>
      <c r="L653" s="10">
        <v>1012.907701</v>
      </c>
    </row>
    <row r="654" spans="2:12" x14ac:dyDescent="0.25">
      <c r="B654" s="5">
        <v>45877</v>
      </c>
      <c r="C654" t="s">
        <v>46</v>
      </c>
      <c r="D654" s="6">
        <v>1000</v>
      </c>
      <c r="E654">
        <v>252</v>
      </c>
      <c r="F654">
        <v>649</v>
      </c>
      <c r="G654" s="7">
        <v>0.5</v>
      </c>
      <c r="H654" s="8">
        <v>1.0129277489999999</v>
      </c>
      <c r="I654" s="9">
        <v>12.92774899</v>
      </c>
      <c r="J654">
        <v>0</v>
      </c>
      <c r="K654">
        <v>0</v>
      </c>
      <c r="L654" s="10">
        <v>1012.9277489900001</v>
      </c>
    </row>
    <row r="655" spans="2:12" x14ac:dyDescent="0.25">
      <c r="B655" s="5">
        <v>45880</v>
      </c>
      <c r="C655" t="s">
        <v>46</v>
      </c>
      <c r="D655" s="6">
        <v>1000</v>
      </c>
      <c r="E655">
        <v>252</v>
      </c>
      <c r="F655">
        <v>650</v>
      </c>
      <c r="G655" s="7">
        <v>0.5</v>
      </c>
      <c r="H655" s="8">
        <v>1.012947797</v>
      </c>
      <c r="I655" s="9">
        <v>12.947797</v>
      </c>
      <c r="J655">
        <v>0</v>
      </c>
      <c r="K655">
        <v>0</v>
      </c>
      <c r="L655" s="10">
        <v>1012.947797</v>
      </c>
    </row>
    <row r="656" spans="2:12" x14ac:dyDescent="0.25">
      <c r="B656" s="5">
        <v>45881</v>
      </c>
      <c r="C656" t="s">
        <v>46</v>
      </c>
      <c r="D656" s="6">
        <v>1000</v>
      </c>
      <c r="E656">
        <v>252</v>
      </c>
      <c r="F656">
        <v>651</v>
      </c>
      <c r="G656" s="7">
        <v>0.5</v>
      </c>
      <c r="H656" s="8">
        <v>1.0129678449999999</v>
      </c>
      <c r="I656" s="9">
        <v>12.96784499</v>
      </c>
      <c r="J656">
        <v>0</v>
      </c>
      <c r="K656">
        <v>0</v>
      </c>
      <c r="L656" s="10">
        <v>1012.96784499</v>
      </c>
    </row>
    <row r="657" spans="2:12" x14ac:dyDescent="0.25">
      <c r="B657" s="5">
        <v>45882</v>
      </c>
      <c r="C657" t="s">
        <v>46</v>
      </c>
      <c r="D657" s="6">
        <v>1000</v>
      </c>
      <c r="E657">
        <v>252</v>
      </c>
      <c r="F657">
        <v>652</v>
      </c>
      <c r="G657" s="7">
        <v>0.5</v>
      </c>
      <c r="H657" s="8">
        <v>1.0129878940000001</v>
      </c>
      <c r="I657" s="9">
        <v>12.987894000000001</v>
      </c>
      <c r="J657">
        <v>0</v>
      </c>
      <c r="K657">
        <v>0</v>
      </c>
      <c r="L657" s="10">
        <v>1012.987894</v>
      </c>
    </row>
    <row r="658" spans="2:12" x14ac:dyDescent="0.25">
      <c r="B658" s="5">
        <v>45883</v>
      </c>
      <c r="C658" t="s">
        <v>46</v>
      </c>
      <c r="D658" s="6">
        <v>1000</v>
      </c>
      <c r="E658">
        <v>252</v>
      </c>
      <c r="F658">
        <v>653</v>
      </c>
      <c r="G658" s="7">
        <v>0.5</v>
      </c>
      <c r="H658" s="8">
        <v>1.0130079430000001</v>
      </c>
      <c r="I658" s="9">
        <v>13.007942999999999</v>
      </c>
      <c r="J658">
        <v>0</v>
      </c>
      <c r="K658">
        <v>0</v>
      </c>
      <c r="L658" s="10">
        <v>1013.007943</v>
      </c>
    </row>
    <row r="659" spans="2:12" x14ac:dyDescent="0.25">
      <c r="B659" s="5">
        <v>45884</v>
      </c>
      <c r="C659" t="s">
        <v>46</v>
      </c>
      <c r="D659" s="6">
        <v>1000</v>
      </c>
      <c r="E659">
        <v>252</v>
      </c>
      <c r="F659">
        <v>654</v>
      </c>
      <c r="G659" s="7">
        <v>0.5</v>
      </c>
      <c r="H659" s="8">
        <v>1.013027992</v>
      </c>
      <c r="I659" s="9">
        <v>13.027991999999999</v>
      </c>
      <c r="J659">
        <v>0</v>
      </c>
      <c r="K659">
        <v>0</v>
      </c>
      <c r="L659" s="10">
        <v>1013.027992</v>
      </c>
    </row>
    <row r="660" spans="2:12" x14ac:dyDescent="0.25">
      <c r="B660" s="5">
        <v>45887</v>
      </c>
      <c r="C660" t="s">
        <v>46</v>
      </c>
      <c r="D660" s="6">
        <v>1000</v>
      </c>
      <c r="E660">
        <v>252</v>
      </c>
      <c r="F660">
        <v>655</v>
      </c>
      <c r="G660" s="7">
        <v>0.5</v>
      </c>
      <c r="H660" s="8">
        <v>1.0130480420000001</v>
      </c>
      <c r="I660" s="9">
        <v>13.048042000000001</v>
      </c>
      <c r="J660">
        <v>0</v>
      </c>
      <c r="K660">
        <v>0</v>
      </c>
      <c r="L660" s="10">
        <v>1013.048042</v>
      </c>
    </row>
    <row r="661" spans="2:12" x14ac:dyDescent="0.25">
      <c r="B661" s="5">
        <v>45888</v>
      </c>
      <c r="C661" t="s">
        <v>46</v>
      </c>
      <c r="D661" s="6">
        <v>1000</v>
      </c>
      <c r="E661">
        <v>252</v>
      </c>
      <c r="F661">
        <v>656</v>
      </c>
      <c r="G661" s="7">
        <v>0.5</v>
      </c>
      <c r="H661" s="8">
        <v>1.0130680919999999</v>
      </c>
      <c r="I661" s="9">
        <v>13.068091989999999</v>
      </c>
      <c r="J661">
        <v>0</v>
      </c>
      <c r="K661">
        <v>0</v>
      </c>
      <c r="L661" s="10">
        <v>1013.06809199</v>
      </c>
    </row>
    <row r="662" spans="2:12" x14ac:dyDescent="0.25">
      <c r="B662" s="5">
        <v>45889</v>
      </c>
      <c r="C662" t="s">
        <v>46</v>
      </c>
      <c r="D662" s="6">
        <v>1000</v>
      </c>
      <c r="E662">
        <v>252</v>
      </c>
      <c r="F662">
        <v>657</v>
      </c>
      <c r="G662" s="7">
        <v>0.5</v>
      </c>
      <c r="H662" s="8">
        <v>1.0130881430000001</v>
      </c>
      <c r="I662" s="9">
        <v>13.088143000000001</v>
      </c>
      <c r="J662">
        <v>0</v>
      </c>
      <c r="K662">
        <v>0</v>
      </c>
      <c r="L662" s="10">
        <v>1013.0881429999999</v>
      </c>
    </row>
    <row r="663" spans="2:12" x14ac:dyDescent="0.25">
      <c r="B663" s="5">
        <v>45890</v>
      </c>
      <c r="C663" t="s">
        <v>46</v>
      </c>
      <c r="D663" s="6">
        <v>1000</v>
      </c>
      <c r="E663">
        <v>252</v>
      </c>
      <c r="F663">
        <v>658</v>
      </c>
      <c r="G663" s="7">
        <v>0.5</v>
      </c>
      <c r="H663" s="8">
        <v>1.013108194</v>
      </c>
      <c r="I663" s="9">
        <v>13.108193999999999</v>
      </c>
      <c r="J663">
        <v>0</v>
      </c>
      <c r="K663">
        <v>0</v>
      </c>
      <c r="L663" s="10">
        <v>1013.108194</v>
      </c>
    </row>
    <row r="664" spans="2:12" x14ac:dyDescent="0.25">
      <c r="B664" s="5">
        <v>45891</v>
      </c>
      <c r="C664" t="s">
        <v>46</v>
      </c>
      <c r="D664" s="6">
        <v>1000</v>
      </c>
      <c r="E664">
        <v>252</v>
      </c>
      <c r="F664">
        <v>659</v>
      </c>
      <c r="G664" s="7">
        <v>0.5</v>
      </c>
      <c r="H664" s="8">
        <v>1.0131282450000001</v>
      </c>
      <c r="I664" s="9">
        <v>13.128245</v>
      </c>
      <c r="J664">
        <v>0</v>
      </c>
      <c r="K664">
        <v>0</v>
      </c>
      <c r="L664" s="10">
        <v>1013.128245</v>
      </c>
    </row>
    <row r="665" spans="2:12" x14ac:dyDescent="0.25">
      <c r="B665" s="5">
        <v>45894</v>
      </c>
      <c r="C665" t="s">
        <v>46</v>
      </c>
      <c r="D665" s="6">
        <v>1000</v>
      </c>
      <c r="E665">
        <v>252</v>
      </c>
      <c r="F665">
        <v>660</v>
      </c>
      <c r="G665" s="7">
        <v>0.5</v>
      </c>
      <c r="H665" s="8">
        <v>1.0131482970000001</v>
      </c>
      <c r="I665" s="9">
        <v>13.148296999999999</v>
      </c>
      <c r="J665">
        <v>0</v>
      </c>
      <c r="K665">
        <v>0</v>
      </c>
      <c r="L665" s="10">
        <v>1013.148297</v>
      </c>
    </row>
    <row r="666" spans="2:12" x14ac:dyDescent="0.25">
      <c r="B666" s="5">
        <v>45895</v>
      </c>
      <c r="C666" t="s">
        <v>46</v>
      </c>
      <c r="D666" s="6">
        <v>1000</v>
      </c>
      <c r="E666">
        <v>252</v>
      </c>
      <c r="F666">
        <v>661</v>
      </c>
      <c r="G666" s="7">
        <v>0.5</v>
      </c>
      <c r="H666" s="8">
        <v>1.0131683499999999</v>
      </c>
      <c r="I666" s="9">
        <v>13.168349989999999</v>
      </c>
      <c r="J666">
        <v>0</v>
      </c>
      <c r="K666">
        <v>0</v>
      </c>
      <c r="L666" s="10">
        <v>1013.16834999</v>
      </c>
    </row>
    <row r="667" spans="2:12" x14ac:dyDescent="0.25">
      <c r="B667" s="5">
        <v>45896</v>
      </c>
      <c r="C667" t="s">
        <v>46</v>
      </c>
      <c r="D667" s="6">
        <v>1000</v>
      </c>
      <c r="E667">
        <v>252</v>
      </c>
      <c r="F667">
        <v>662</v>
      </c>
      <c r="G667" s="7">
        <v>0.5</v>
      </c>
      <c r="H667" s="8">
        <v>1.0131884019999999</v>
      </c>
      <c r="I667" s="9">
        <v>13.188401989999999</v>
      </c>
      <c r="J667">
        <v>0</v>
      </c>
      <c r="K667">
        <v>0</v>
      </c>
      <c r="L667" s="10">
        <v>1013.18840199</v>
      </c>
    </row>
    <row r="668" spans="2:12" x14ac:dyDescent="0.25">
      <c r="B668" s="5">
        <v>45897</v>
      </c>
      <c r="C668" t="s">
        <v>46</v>
      </c>
      <c r="D668" s="6">
        <v>1000</v>
      </c>
      <c r="E668">
        <v>252</v>
      </c>
      <c r="F668">
        <v>663</v>
      </c>
      <c r="G668" s="7">
        <v>0.5</v>
      </c>
      <c r="H668" s="8">
        <v>1.013208455</v>
      </c>
      <c r="I668" s="9">
        <v>13.208455000000001</v>
      </c>
      <c r="J668">
        <v>0</v>
      </c>
      <c r="K668">
        <v>0</v>
      </c>
      <c r="L668" s="10">
        <v>1013.208455</v>
      </c>
    </row>
    <row r="669" spans="2:12" x14ac:dyDescent="0.25">
      <c r="B669" s="5">
        <v>45898</v>
      </c>
      <c r="C669">
        <v>0</v>
      </c>
      <c r="D669" s="6">
        <v>1000</v>
      </c>
      <c r="E669">
        <v>252</v>
      </c>
      <c r="F669">
        <v>664</v>
      </c>
      <c r="G669" s="7">
        <v>0.5</v>
      </c>
      <c r="H669" s="8">
        <v>1.0132285089999999</v>
      </c>
      <c r="I669" s="9">
        <v>13.22850899</v>
      </c>
      <c r="J669">
        <v>0</v>
      </c>
      <c r="K669">
        <v>0</v>
      </c>
      <c r="L669" s="10">
        <v>1013.22850899</v>
      </c>
    </row>
    <row r="670" spans="2:12" x14ac:dyDescent="0.25">
      <c r="B670" s="5">
        <v>45901</v>
      </c>
      <c r="C670" t="s">
        <v>46</v>
      </c>
      <c r="D670" s="6">
        <v>1000</v>
      </c>
      <c r="E670">
        <v>252</v>
      </c>
      <c r="F670">
        <v>665</v>
      </c>
      <c r="G670" s="7">
        <v>0.5</v>
      </c>
      <c r="H670" s="8">
        <v>1.0132485630000001</v>
      </c>
      <c r="I670" s="9">
        <v>13.248563000000001</v>
      </c>
      <c r="J670">
        <v>0</v>
      </c>
      <c r="K670">
        <v>0</v>
      </c>
      <c r="L670" s="10">
        <v>1013.248563</v>
      </c>
    </row>
    <row r="671" spans="2:12" x14ac:dyDescent="0.25">
      <c r="B671" s="5">
        <v>45902</v>
      </c>
      <c r="C671" t="s">
        <v>46</v>
      </c>
      <c r="D671" s="6">
        <v>1000</v>
      </c>
      <c r="E671">
        <v>252</v>
      </c>
      <c r="F671">
        <v>666</v>
      </c>
      <c r="G671" s="7">
        <v>0.5</v>
      </c>
      <c r="H671" s="8">
        <v>1.013268617</v>
      </c>
      <c r="I671" s="9">
        <v>13.268617000000001</v>
      </c>
      <c r="J671">
        <v>0</v>
      </c>
      <c r="K671">
        <v>0</v>
      </c>
      <c r="L671" s="10">
        <v>1013.2686169999999</v>
      </c>
    </row>
    <row r="672" spans="2:12" x14ac:dyDescent="0.25">
      <c r="B672" s="5">
        <v>45903</v>
      </c>
      <c r="C672" t="s">
        <v>46</v>
      </c>
      <c r="D672" s="6">
        <v>1000</v>
      </c>
      <c r="E672">
        <v>252</v>
      </c>
      <c r="F672">
        <v>667</v>
      </c>
      <c r="G672" s="7">
        <v>0.5</v>
      </c>
      <c r="H672" s="8">
        <v>1.013288671</v>
      </c>
      <c r="I672" s="9">
        <v>13.288671000000001</v>
      </c>
      <c r="J672">
        <v>0</v>
      </c>
      <c r="K672">
        <v>0</v>
      </c>
      <c r="L672" s="10">
        <v>1013.288671</v>
      </c>
    </row>
    <row r="673" spans="2:12" x14ac:dyDescent="0.25">
      <c r="B673" s="5">
        <v>45904</v>
      </c>
      <c r="C673" t="s">
        <v>46</v>
      </c>
      <c r="D673" s="6">
        <v>1000</v>
      </c>
      <c r="E673">
        <v>252</v>
      </c>
      <c r="F673">
        <v>668</v>
      </c>
      <c r="G673" s="7">
        <v>0.5</v>
      </c>
      <c r="H673" s="8">
        <v>1.013308726</v>
      </c>
      <c r="I673" s="9">
        <v>13.308726</v>
      </c>
      <c r="J673">
        <v>0</v>
      </c>
      <c r="K673">
        <v>0</v>
      </c>
      <c r="L673" s="10">
        <v>1013.308726</v>
      </c>
    </row>
    <row r="674" spans="2:12" x14ac:dyDescent="0.25">
      <c r="B674" s="5">
        <v>45905</v>
      </c>
      <c r="C674" t="s">
        <v>46</v>
      </c>
      <c r="D674" s="6">
        <v>1000</v>
      </c>
      <c r="E674">
        <v>252</v>
      </c>
      <c r="F674">
        <v>669</v>
      </c>
      <c r="G674" s="7">
        <v>0.5</v>
      </c>
      <c r="H674" s="8">
        <v>1.0133287820000001</v>
      </c>
      <c r="I674" s="9">
        <v>13.328782</v>
      </c>
      <c r="J674">
        <v>0</v>
      </c>
      <c r="K674">
        <v>0</v>
      </c>
      <c r="L674" s="10">
        <v>1013.328782</v>
      </c>
    </row>
    <row r="675" spans="2:12" x14ac:dyDescent="0.25">
      <c r="B675" s="5">
        <v>45908</v>
      </c>
      <c r="C675" t="s">
        <v>46</v>
      </c>
      <c r="D675" s="6">
        <v>1000</v>
      </c>
      <c r="E675">
        <v>252</v>
      </c>
      <c r="F675">
        <v>670</v>
      </c>
      <c r="G675" s="7">
        <v>0.5</v>
      </c>
      <c r="H675" s="8">
        <v>1.013348838</v>
      </c>
      <c r="I675" s="9">
        <v>13.348838000000001</v>
      </c>
      <c r="J675">
        <v>0</v>
      </c>
      <c r="K675">
        <v>0</v>
      </c>
      <c r="L675" s="10">
        <v>1013.348838</v>
      </c>
    </row>
    <row r="676" spans="2:12" x14ac:dyDescent="0.25">
      <c r="B676" s="5">
        <v>45909</v>
      </c>
      <c r="C676" t="s">
        <v>46</v>
      </c>
      <c r="D676" s="6">
        <v>1000</v>
      </c>
      <c r="E676">
        <v>252</v>
      </c>
      <c r="F676">
        <v>671</v>
      </c>
      <c r="G676" s="7">
        <v>0.5</v>
      </c>
      <c r="H676" s="8">
        <v>1.0133688940000001</v>
      </c>
      <c r="I676" s="9">
        <v>13.368893999999999</v>
      </c>
      <c r="J676">
        <v>0</v>
      </c>
      <c r="K676">
        <v>0</v>
      </c>
      <c r="L676" s="10">
        <v>1013.368894</v>
      </c>
    </row>
    <row r="677" spans="2:12" x14ac:dyDescent="0.25">
      <c r="B677" s="5">
        <v>45910</v>
      </c>
      <c r="C677" t="s">
        <v>46</v>
      </c>
      <c r="D677" s="6">
        <v>1000</v>
      </c>
      <c r="E677">
        <v>252</v>
      </c>
      <c r="F677">
        <v>672</v>
      </c>
      <c r="G677" s="7">
        <v>0.5</v>
      </c>
      <c r="H677" s="8">
        <v>1.013388951</v>
      </c>
      <c r="I677" s="9">
        <v>13.388951</v>
      </c>
      <c r="J677">
        <v>0</v>
      </c>
      <c r="K677">
        <v>0</v>
      </c>
      <c r="L677" s="10">
        <v>1013.388951</v>
      </c>
    </row>
    <row r="678" spans="2:12" x14ac:dyDescent="0.25">
      <c r="B678" s="5">
        <v>45911</v>
      </c>
      <c r="C678" t="s">
        <v>46</v>
      </c>
      <c r="D678" s="6">
        <v>1000</v>
      </c>
      <c r="E678">
        <v>252</v>
      </c>
      <c r="F678">
        <v>673</v>
      </c>
      <c r="G678" s="7">
        <v>0.5</v>
      </c>
      <c r="H678" s="8">
        <v>1.013409008</v>
      </c>
      <c r="I678" s="9">
        <v>13.409008</v>
      </c>
      <c r="J678">
        <v>0</v>
      </c>
      <c r="K678">
        <v>0</v>
      </c>
      <c r="L678" s="10">
        <v>1013.409008</v>
      </c>
    </row>
    <row r="679" spans="2:12" x14ac:dyDescent="0.25">
      <c r="B679" s="5">
        <v>45912</v>
      </c>
      <c r="C679" t="s">
        <v>46</v>
      </c>
      <c r="D679" s="6">
        <v>1000</v>
      </c>
      <c r="E679">
        <v>252</v>
      </c>
      <c r="F679">
        <v>674</v>
      </c>
      <c r="G679" s="7">
        <v>0.5</v>
      </c>
      <c r="H679" s="8">
        <v>1.013429065</v>
      </c>
      <c r="I679" s="9">
        <v>13.429065</v>
      </c>
      <c r="J679">
        <v>0</v>
      </c>
      <c r="K679">
        <v>0</v>
      </c>
      <c r="L679" s="10">
        <v>1013.429065</v>
      </c>
    </row>
    <row r="680" spans="2:12" x14ac:dyDescent="0.25">
      <c r="B680" s="5">
        <v>45915</v>
      </c>
      <c r="C680" t="s">
        <v>46</v>
      </c>
      <c r="D680" s="6">
        <v>1000</v>
      </c>
      <c r="E680">
        <v>252</v>
      </c>
      <c r="F680">
        <v>675</v>
      </c>
      <c r="G680" s="7">
        <v>0.5</v>
      </c>
      <c r="H680" s="8">
        <v>1.013449123</v>
      </c>
      <c r="I680" s="9">
        <v>13.449123</v>
      </c>
      <c r="J680">
        <v>0</v>
      </c>
      <c r="K680">
        <v>0</v>
      </c>
      <c r="L680" s="10">
        <v>1013.449123</v>
      </c>
    </row>
    <row r="681" spans="2:12" x14ac:dyDescent="0.25">
      <c r="B681" s="5">
        <v>45916</v>
      </c>
      <c r="C681" t="s">
        <v>46</v>
      </c>
      <c r="D681" s="6">
        <v>1000</v>
      </c>
      <c r="E681">
        <v>252</v>
      </c>
      <c r="F681">
        <v>676</v>
      </c>
      <c r="G681" s="7">
        <v>0.5</v>
      </c>
      <c r="H681" s="8">
        <v>1.0134691810000001</v>
      </c>
      <c r="I681" s="9">
        <v>13.469181000000001</v>
      </c>
      <c r="J681">
        <v>0</v>
      </c>
      <c r="K681">
        <v>0</v>
      </c>
      <c r="L681" s="10">
        <v>1013.469181</v>
      </c>
    </row>
    <row r="682" spans="2:12" x14ac:dyDescent="0.25">
      <c r="B682" s="5">
        <v>45917</v>
      </c>
      <c r="C682" t="s">
        <v>46</v>
      </c>
      <c r="D682" s="6">
        <v>1000</v>
      </c>
      <c r="E682">
        <v>252</v>
      </c>
      <c r="F682">
        <v>677</v>
      </c>
      <c r="G682" s="7">
        <v>0.5</v>
      </c>
      <c r="H682" s="8">
        <v>1.01348924</v>
      </c>
      <c r="I682" s="9">
        <v>13.489240000000001</v>
      </c>
      <c r="J682">
        <v>0</v>
      </c>
      <c r="K682">
        <v>0</v>
      </c>
      <c r="L682" s="10">
        <v>1013.48924</v>
      </c>
    </row>
    <row r="683" spans="2:12" x14ac:dyDescent="0.25">
      <c r="B683" s="5">
        <v>45918</v>
      </c>
      <c r="C683" t="s">
        <v>46</v>
      </c>
      <c r="D683" s="6">
        <v>1000</v>
      </c>
      <c r="E683">
        <v>252</v>
      </c>
      <c r="F683">
        <v>678</v>
      </c>
      <c r="G683" s="7">
        <v>0.5</v>
      </c>
      <c r="H683" s="8">
        <v>1.0135092990000001</v>
      </c>
      <c r="I683" s="9">
        <v>13.509299</v>
      </c>
      <c r="J683">
        <v>0</v>
      </c>
      <c r="K683">
        <v>0</v>
      </c>
      <c r="L683" s="10">
        <v>1013.5092990000001</v>
      </c>
    </row>
    <row r="684" spans="2:12" x14ac:dyDescent="0.25">
      <c r="B684" s="5">
        <v>45919</v>
      </c>
      <c r="C684" t="s">
        <v>46</v>
      </c>
      <c r="D684" s="6">
        <v>1000</v>
      </c>
      <c r="E684">
        <v>252</v>
      </c>
      <c r="F684">
        <v>679</v>
      </c>
      <c r="G684" s="7">
        <v>0.5</v>
      </c>
      <c r="H684" s="8">
        <v>1.013529358</v>
      </c>
      <c r="I684" s="9">
        <v>13.529358</v>
      </c>
      <c r="J684">
        <v>0</v>
      </c>
      <c r="K684">
        <v>0</v>
      </c>
      <c r="L684" s="10">
        <v>1013.529358</v>
      </c>
    </row>
    <row r="685" spans="2:12" x14ac:dyDescent="0.25">
      <c r="B685" s="5">
        <v>45922</v>
      </c>
      <c r="C685" t="s">
        <v>46</v>
      </c>
      <c r="D685" s="6">
        <v>1000</v>
      </c>
      <c r="E685">
        <v>252</v>
      </c>
      <c r="F685">
        <v>680</v>
      </c>
      <c r="G685" s="7">
        <v>0.5</v>
      </c>
      <c r="H685" s="8">
        <v>1.013549418</v>
      </c>
      <c r="I685" s="9">
        <v>13.549417999999999</v>
      </c>
      <c r="J685">
        <v>0</v>
      </c>
      <c r="K685">
        <v>0</v>
      </c>
      <c r="L685" s="10">
        <v>1013.5494179999999</v>
      </c>
    </row>
    <row r="686" spans="2:12" x14ac:dyDescent="0.25">
      <c r="B686" s="5">
        <v>45923</v>
      </c>
      <c r="C686" t="s">
        <v>46</v>
      </c>
      <c r="D686" s="6">
        <v>1000</v>
      </c>
      <c r="E686">
        <v>252</v>
      </c>
      <c r="F686">
        <v>681</v>
      </c>
      <c r="G686" s="7">
        <v>0.5</v>
      </c>
      <c r="H686" s="8">
        <v>1.013569478</v>
      </c>
      <c r="I686" s="9">
        <v>13.569478</v>
      </c>
      <c r="J686">
        <v>0</v>
      </c>
      <c r="K686">
        <v>0</v>
      </c>
      <c r="L686" s="10">
        <v>1013.569478</v>
      </c>
    </row>
    <row r="687" spans="2:12" x14ac:dyDescent="0.25">
      <c r="B687" s="5">
        <v>45924</v>
      </c>
      <c r="C687" t="s">
        <v>46</v>
      </c>
      <c r="D687" s="6">
        <v>1000</v>
      </c>
      <c r="E687">
        <v>252</v>
      </c>
      <c r="F687">
        <v>682</v>
      </c>
      <c r="G687" s="7">
        <v>0.5</v>
      </c>
      <c r="H687" s="8">
        <v>1.013589539</v>
      </c>
      <c r="I687" s="9">
        <v>13.589539</v>
      </c>
      <c r="J687">
        <v>0</v>
      </c>
      <c r="K687">
        <v>0</v>
      </c>
      <c r="L687" s="10">
        <v>1013.5895389999999</v>
      </c>
    </row>
    <row r="688" spans="2:12" x14ac:dyDescent="0.25">
      <c r="B688" s="5">
        <v>45925</v>
      </c>
      <c r="C688" t="s">
        <v>46</v>
      </c>
      <c r="D688" s="6">
        <v>1000</v>
      </c>
      <c r="E688">
        <v>252</v>
      </c>
      <c r="F688">
        <v>683</v>
      </c>
      <c r="G688" s="7">
        <v>0.5</v>
      </c>
      <c r="H688" s="8">
        <v>1.0136096000000001</v>
      </c>
      <c r="I688" s="9">
        <v>13.6096</v>
      </c>
      <c r="J688">
        <v>0</v>
      </c>
      <c r="K688">
        <v>0</v>
      </c>
      <c r="L688" s="10">
        <v>1013.6096</v>
      </c>
    </row>
    <row r="689" spans="2:12" x14ac:dyDescent="0.25">
      <c r="B689" s="5">
        <v>45926</v>
      </c>
      <c r="C689" t="s">
        <v>46</v>
      </c>
      <c r="D689" s="6">
        <v>1000</v>
      </c>
      <c r="E689">
        <v>252</v>
      </c>
      <c r="F689">
        <v>684</v>
      </c>
      <c r="G689" s="7">
        <v>0.5</v>
      </c>
      <c r="H689" s="8">
        <v>1.013629661</v>
      </c>
      <c r="I689" s="9">
        <v>13.629661</v>
      </c>
      <c r="J689">
        <v>0</v>
      </c>
      <c r="K689">
        <v>0</v>
      </c>
      <c r="L689" s="10">
        <v>1013.6296610000001</v>
      </c>
    </row>
    <row r="690" spans="2:12" x14ac:dyDescent="0.25">
      <c r="B690" s="5">
        <v>45929</v>
      </c>
      <c r="C690" t="s">
        <v>38</v>
      </c>
      <c r="D690" s="6">
        <v>1000</v>
      </c>
      <c r="E690">
        <v>252</v>
      </c>
      <c r="F690">
        <v>685</v>
      </c>
      <c r="G690" s="7">
        <v>0.5</v>
      </c>
      <c r="H690" s="8">
        <v>1.0136497229999999</v>
      </c>
      <c r="I690" s="9">
        <v>13.649722990000001</v>
      </c>
      <c r="J690">
        <v>0</v>
      </c>
      <c r="K690">
        <v>0</v>
      </c>
      <c r="L690" s="10">
        <v>1013.64972299</v>
      </c>
    </row>
    <row r="691" spans="2:12" x14ac:dyDescent="0.25">
      <c r="B691" s="5">
        <v>45930</v>
      </c>
      <c r="C691" t="s">
        <v>46</v>
      </c>
      <c r="D691" s="6">
        <v>1013.64972299</v>
      </c>
      <c r="E691">
        <v>252</v>
      </c>
      <c r="F691">
        <v>1</v>
      </c>
      <c r="G691" s="7">
        <v>0.5</v>
      </c>
      <c r="H691" s="8">
        <v>1.000019792</v>
      </c>
      <c r="I691" s="9">
        <v>2.0062150000000001E-2</v>
      </c>
      <c r="J691">
        <v>0</v>
      </c>
      <c r="K691">
        <v>0</v>
      </c>
      <c r="L691" s="10">
        <v>1013.6697851399999</v>
      </c>
    </row>
    <row r="692" spans="2:12" x14ac:dyDescent="0.25">
      <c r="B692" s="5">
        <v>45931</v>
      </c>
      <c r="C692" t="s">
        <v>46</v>
      </c>
      <c r="D692" s="6">
        <v>1013.64972299</v>
      </c>
      <c r="E692">
        <v>252</v>
      </c>
      <c r="F692">
        <v>2</v>
      </c>
      <c r="G692" s="7">
        <v>0.5</v>
      </c>
      <c r="H692" s="8">
        <v>1.000039584</v>
      </c>
      <c r="I692" s="9">
        <v>4.0124310000000003E-2</v>
      </c>
      <c r="J692">
        <v>0</v>
      </c>
      <c r="K692">
        <v>0</v>
      </c>
      <c r="L692" s="10">
        <v>1013.6898473</v>
      </c>
    </row>
    <row r="693" spans="2:12" x14ac:dyDescent="0.25">
      <c r="B693" s="5">
        <v>45932</v>
      </c>
      <c r="C693" t="s">
        <v>46</v>
      </c>
      <c r="D693" s="6">
        <v>1013.64972299</v>
      </c>
      <c r="E693">
        <v>252</v>
      </c>
      <c r="F693">
        <v>3</v>
      </c>
      <c r="G693" s="7">
        <v>0.5</v>
      </c>
      <c r="H693" s="8">
        <v>1.0000593769999999</v>
      </c>
      <c r="I693" s="9">
        <v>6.018747E-2</v>
      </c>
      <c r="J693">
        <v>0</v>
      </c>
      <c r="K693">
        <v>0</v>
      </c>
      <c r="L693" s="10">
        <v>1013.7099104599999</v>
      </c>
    </row>
    <row r="694" spans="2:12" x14ac:dyDescent="0.25">
      <c r="B694" s="5">
        <v>45933</v>
      </c>
      <c r="C694" t="s">
        <v>46</v>
      </c>
      <c r="D694" s="6">
        <v>1013.64972299</v>
      </c>
      <c r="E694">
        <v>252</v>
      </c>
      <c r="F694">
        <v>4</v>
      </c>
      <c r="G694" s="7">
        <v>0.5</v>
      </c>
      <c r="H694" s="8">
        <v>1.00007917</v>
      </c>
      <c r="I694" s="9">
        <v>8.0250639999999998E-2</v>
      </c>
      <c r="J694">
        <v>0</v>
      </c>
      <c r="K694">
        <v>0</v>
      </c>
      <c r="L694" s="10">
        <v>1013.72997363</v>
      </c>
    </row>
    <row r="695" spans="2:12" x14ac:dyDescent="0.25">
      <c r="B695" s="5">
        <v>45936</v>
      </c>
      <c r="C695" t="s">
        <v>46</v>
      </c>
      <c r="D695" s="6">
        <v>1013.64972299</v>
      </c>
      <c r="E695">
        <v>252</v>
      </c>
      <c r="F695">
        <v>5</v>
      </c>
      <c r="G695" s="7">
        <v>0.5</v>
      </c>
      <c r="H695" s="8">
        <v>1.000098964</v>
      </c>
      <c r="I695" s="9">
        <v>0.10031482999999999</v>
      </c>
      <c r="J695">
        <v>0</v>
      </c>
      <c r="K695">
        <v>0</v>
      </c>
      <c r="L695" s="10">
        <v>1013.75003782</v>
      </c>
    </row>
    <row r="696" spans="2:12" x14ac:dyDescent="0.25">
      <c r="B696" s="5">
        <v>45937</v>
      </c>
      <c r="C696" t="s">
        <v>46</v>
      </c>
      <c r="D696" s="6">
        <v>1013.64972299</v>
      </c>
      <c r="E696">
        <v>252</v>
      </c>
      <c r="F696">
        <v>6</v>
      </c>
      <c r="G696" s="7">
        <v>0.5</v>
      </c>
      <c r="H696" s="8">
        <v>1.0001187579999999</v>
      </c>
      <c r="I696" s="9">
        <v>0.12037900999999999</v>
      </c>
      <c r="J696">
        <v>0</v>
      </c>
      <c r="K696">
        <v>0</v>
      </c>
      <c r="L696" s="10">
        <v>1013.770102</v>
      </c>
    </row>
    <row r="697" spans="2:12" x14ac:dyDescent="0.25">
      <c r="B697" s="5">
        <v>45938</v>
      </c>
      <c r="C697" t="s">
        <v>46</v>
      </c>
      <c r="D697" s="6">
        <v>1013.64972299</v>
      </c>
      <c r="E697">
        <v>252</v>
      </c>
      <c r="F697">
        <v>7</v>
      </c>
      <c r="G697" s="7">
        <v>0.5</v>
      </c>
      <c r="H697" s="8">
        <v>1.0001385519999999</v>
      </c>
      <c r="I697" s="9">
        <v>0.14044319</v>
      </c>
      <c r="J697">
        <v>0</v>
      </c>
      <c r="K697">
        <v>0</v>
      </c>
      <c r="L697" s="10">
        <v>1013.79016618</v>
      </c>
    </row>
    <row r="698" spans="2:12" x14ac:dyDescent="0.25">
      <c r="B698" s="5">
        <v>45939</v>
      </c>
      <c r="C698" t="s">
        <v>46</v>
      </c>
      <c r="D698" s="6">
        <v>1013.64972299</v>
      </c>
      <c r="E698">
        <v>252</v>
      </c>
      <c r="F698">
        <v>8</v>
      </c>
      <c r="G698" s="7">
        <v>0.5</v>
      </c>
      <c r="H698" s="8">
        <v>1.0001583469999999</v>
      </c>
      <c r="I698" s="9">
        <v>0.16050839</v>
      </c>
      <c r="J698">
        <v>0</v>
      </c>
      <c r="K698">
        <v>0</v>
      </c>
      <c r="L698" s="10">
        <v>1013.81023138</v>
      </c>
    </row>
    <row r="699" spans="2:12" x14ac:dyDescent="0.25">
      <c r="B699" s="5">
        <v>45940</v>
      </c>
      <c r="C699" t="s">
        <v>46</v>
      </c>
      <c r="D699" s="6">
        <v>1013.64972299</v>
      </c>
      <c r="E699">
        <v>252</v>
      </c>
      <c r="F699">
        <v>9</v>
      </c>
      <c r="G699" s="7">
        <v>0.5</v>
      </c>
      <c r="H699" s="8">
        <v>1.000178142</v>
      </c>
      <c r="I699" s="9">
        <v>0.18057358000000001</v>
      </c>
      <c r="J699">
        <v>0</v>
      </c>
      <c r="K699">
        <v>0</v>
      </c>
      <c r="L699" s="10">
        <v>1013.83029657</v>
      </c>
    </row>
    <row r="700" spans="2:12" x14ac:dyDescent="0.25">
      <c r="B700" s="5">
        <v>45943</v>
      </c>
      <c r="C700" t="s">
        <v>46</v>
      </c>
      <c r="D700" s="6">
        <v>1013.64972299</v>
      </c>
      <c r="E700">
        <v>252</v>
      </c>
      <c r="F700">
        <v>10</v>
      </c>
      <c r="G700" s="7">
        <v>0.5</v>
      </c>
      <c r="H700" s="8">
        <v>1.0001979379999999</v>
      </c>
      <c r="I700" s="9">
        <v>0.20063979000000001</v>
      </c>
      <c r="J700">
        <v>0</v>
      </c>
      <c r="K700">
        <v>0</v>
      </c>
      <c r="L700" s="10">
        <v>1013.85036278</v>
      </c>
    </row>
    <row r="701" spans="2:12" x14ac:dyDescent="0.25">
      <c r="B701" s="5">
        <v>45944</v>
      </c>
      <c r="C701" t="s">
        <v>46</v>
      </c>
      <c r="D701" s="6">
        <v>1013.64972299</v>
      </c>
      <c r="E701">
        <v>252</v>
      </c>
      <c r="F701">
        <v>11</v>
      </c>
      <c r="G701" s="7">
        <v>0.5</v>
      </c>
      <c r="H701" s="8">
        <v>1.000217734</v>
      </c>
      <c r="I701" s="9">
        <v>0.22070600000000001</v>
      </c>
      <c r="J701">
        <v>0</v>
      </c>
      <c r="K701">
        <v>0</v>
      </c>
      <c r="L701" s="10">
        <v>1013.8704289899999</v>
      </c>
    </row>
    <row r="702" spans="2:12" x14ac:dyDescent="0.25">
      <c r="B702" s="5">
        <v>45945</v>
      </c>
      <c r="C702" t="s">
        <v>46</v>
      </c>
      <c r="D702" s="6">
        <v>1013.64972299</v>
      </c>
      <c r="E702">
        <v>252</v>
      </c>
      <c r="F702">
        <v>12</v>
      </c>
      <c r="G702" s="7">
        <v>0.5</v>
      </c>
      <c r="H702" s="8">
        <v>1.0002375299999999</v>
      </c>
      <c r="I702" s="9">
        <v>0.24077220999999999</v>
      </c>
      <c r="J702">
        <v>0</v>
      </c>
      <c r="K702">
        <v>0</v>
      </c>
      <c r="L702" s="10">
        <v>1013.8904952</v>
      </c>
    </row>
    <row r="703" spans="2:12" x14ac:dyDescent="0.25">
      <c r="B703" s="5">
        <v>45946</v>
      </c>
      <c r="C703" t="s">
        <v>46</v>
      </c>
      <c r="D703" s="6">
        <v>1013.64972299</v>
      </c>
      <c r="E703">
        <v>252</v>
      </c>
      <c r="F703">
        <v>13</v>
      </c>
      <c r="G703" s="7">
        <v>0.5</v>
      </c>
      <c r="H703" s="8">
        <v>1.0002573269999999</v>
      </c>
      <c r="I703" s="9">
        <v>0.26083943999999998</v>
      </c>
      <c r="J703">
        <v>0</v>
      </c>
      <c r="K703">
        <v>0</v>
      </c>
      <c r="L703" s="10">
        <v>1013.91056243</v>
      </c>
    </row>
    <row r="704" spans="2:12" x14ac:dyDescent="0.25">
      <c r="B704" s="5">
        <v>45947</v>
      </c>
      <c r="C704" t="s">
        <v>46</v>
      </c>
      <c r="D704" s="6">
        <v>1013.64972299</v>
      </c>
      <c r="E704">
        <v>252</v>
      </c>
      <c r="F704">
        <v>14</v>
      </c>
      <c r="G704" s="7">
        <v>0.5</v>
      </c>
      <c r="H704" s="8">
        <v>1.0002771239999999</v>
      </c>
      <c r="I704" s="9">
        <v>0.28090665999999997</v>
      </c>
      <c r="J704">
        <v>0</v>
      </c>
      <c r="K704">
        <v>0</v>
      </c>
      <c r="L704" s="10">
        <v>1013.93062965</v>
      </c>
    </row>
    <row r="705" spans="2:12" x14ac:dyDescent="0.25">
      <c r="B705" s="5">
        <v>45950</v>
      </c>
      <c r="C705" t="s">
        <v>46</v>
      </c>
      <c r="D705" s="6">
        <v>1013.64972299</v>
      </c>
      <c r="E705">
        <v>252</v>
      </c>
      <c r="F705">
        <v>15</v>
      </c>
      <c r="G705" s="7">
        <v>0.5</v>
      </c>
      <c r="H705" s="8">
        <v>1.000296922</v>
      </c>
      <c r="I705" s="9">
        <v>0.30097489999999999</v>
      </c>
      <c r="J705">
        <v>0</v>
      </c>
      <c r="K705">
        <v>0</v>
      </c>
      <c r="L705" s="10">
        <v>1013.95069789</v>
      </c>
    </row>
    <row r="706" spans="2:12" x14ac:dyDescent="0.25">
      <c r="B706" s="5">
        <v>45951</v>
      </c>
      <c r="C706" t="s">
        <v>46</v>
      </c>
      <c r="D706" s="6">
        <v>1013.64972299</v>
      </c>
      <c r="E706">
        <v>252</v>
      </c>
      <c r="F706">
        <v>16</v>
      </c>
      <c r="G706" s="7">
        <v>0.5</v>
      </c>
      <c r="H706" s="8">
        <v>1.000316719</v>
      </c>
      <c r="I706" s="9">
        <v>0.32104211999999999</v>
      </c>
      <c r="J706">
        <v>0</v>
      </c>
      <c r="K706">
        <v>0</v>
      </c>
      <c r="L706" s="10">
        <v>1013.97076511</v>
      </c>
    </row>
    <row r="707" spans="2:12" x14ac:dyDescent="0.25">
      <c r="B707" s="5">
        <v>45952</v>
      </c>
      <c r="C707" t="s">
        <v>46</v>
      </c>
      <c r="D707" s="6">
        <v>1013.64972299</v>
      </c>
      <c r="E707">
        <v>252</v>
      </c>
      <c r="F707">
        <v>17</v>
      </c>
      <c r="G707" s="7">
        <v>0.5</v>
      </c>
      <c r="H707" s="8">
        <v>1.0003365179999999</v>
      </c>
      <c r="I707" s="9">
        <v>0.34111137000000002</v>
      </c>
      <c r="J707">
        <v>0</v>
      </c>
      <c r="K707">
        <v>0</v>
      </c>
      <c r="L707" s="10">
        <v>1013.99083436</v>
      </c>
    </row>
    <row r="708" spans="2:12" x14ac:dyDescent="0.25">
      <c r="B708" s="5">
        <v>45953</v>
      </c>
      <c r="C708" t="s">
        <v>46</v>
      </c>
      <c r="D708" s="6">
        <v>1013.64972299</v>
      </c>
      <c r="E708">
        <v>252</v>
      </c>
      <c r="F708">
        <v>18</v>
      </c>
      <c r="G708" s="7">
        <v>0.5</v>
      </c>
      <c r="H708" s="8">
        <v>1.000356316</v>
      </c>
      <c r="I708" s="9">
        <v>0.36117960999999998</v>
      </c>
      <c r="J708">
        <v>0</v>
      </c>
      <c r="K708">
        <v>0</v>
      </c>
      <c r="L708" s="10">
        <v>1014.0109026</v>
      </c>
    </row>
    <row r="709" spans="2:12" x14ac:dyDescent="0.25">
      <c r="B709" s="5">
        <v>45954</v>
      </c>
      <c r="C709" t="s">
        <v>46</v>
      </c>
      <c r="D709" s="6">
        <v>1013.64972299</v>
      </c>
      <c r="E709">
        <v>252</v>
      </c>
      <c r="F709">
        <v>19</v>
      </c>
      <c r="G709" s="7">
        <v>0.5</v>
      </c>
      <c r="H709" s="8">
        <v>1.000376116</v>
      </c>
      <c r="I709" s="9">
        <v>0.38124986999999999</v>
      </c>
      <c r="J709">
        <v>0</v>
      </c>
      <c r="K709">
        <v>0</v>
      </c>
      <c r="L709" s="10">
        <v>1014.03097286</v>
      </c>
    </row>
    <row r="710" spans="2:12" x14ac:dyDescent="0.25">
      <c r="B710" s="5">
        <v>45957</v>
      </c>
      <c r="C710" t="s">
        <v>46</v>
      </c>
      <c r="D710" s="6">
        <v>1013.64972299</v>
      </c>
      <c r="E710">
        <v>252</v>
      </c>
      <c r="F710">
        <v>20</v>
      </c>
      <c r="G710" s="7">
        <v>0.5</v>
      </c>
      <c r="H710" s="8">
        <v>1.0003959149999999</v>
      </c>
      <c r="I710" s="9">
        <v>0.40131913000000002</v>
      </c>
      <c r="J710">
        <v>0</v>
      </c>
      <c r="K710">
        <v>0</v>
      </c>
      <c r="L710" s="10">
        <v>1014.05104212</v>
      </c>
    </row>
    <row r="711" spans="2:12" x14ac:dyDescent="0.25">
      <c r="B711" s="5">
        <v>45958</v>
      </c>
      <c r="C711" t="s">
        <v>46</v>
      </c>
      <c r="D711" s="6">
        <v>1013.64972299</v>
      </c>
      <c r="E711">
        <v>252</v>
      </c>
      <c r="F711">
        <v>21</v>
      </c>
      <c r="G711" s="7">
        <v>0.5</v>
      </c>
      <c r="H711" s="8">
        <v>1.0004157149999999</v>
      </c>
      <c r="I711" s="9">
        <v>0.42138938999999997</v>
      </c>
      <c r="J711">
        <v>0</v>
      </c>
      <c r="K711">
        <v>0</v>
      </c>
      <c r="L711" s="10">
        <v>1014.0711123799999</v>
      </c>
    </row>
    <row r="712" spans="2:12" x14ac:dyDescent="0.25">
      <c r="B712" s="5">
        <v>45959</v>
      </c>
      <c r="C712" t="s">
        <v>37</v>
      </c>
      <c r="D712" s="6">
        <v>1013.64972299</v>
      </c>
      <c r="E712">
        <v>252</v>
      </c>
      <c r="F712">
        <v>22</v>
      </c>
      <c r="G712" s="7">
        <v>0.5</v>
      </c>
      <c r="H712" s="8">
        <v>1.0004355149999999</v>
      </c>
      <c r="I712" s="9">
        <v>0.44145964999999998</v>
      </c>
      <c r="J712">
        <v>0.44145964999999998</v>
      </c>
      <c r="K712">
        <v>148.75005589961353</v>
      </c>
      <c r="L712" s="10">
        <v>864.8996670903864</v>
      </c>
    </row>
    <row r="713" spans="2:12" x14ac:dyDescent="0.25">
      <c r="B713" s="5">
        <v>45960</v>
      </c>
      <c r="C713" t="s">
        <v>46</v>
      </c>
      <c r="D713" s="6">
        <v>864.8996670903864</v>
      </c>
      <c r="E713">
        <v>252</v>
      </c>
      <c r="F713">
        <v>1</v>
      </c>
      <c r="G713" s="7">
        <v>0.5</v>
      </c>
      <c r="H713" s="8">
        <v>1.000019792</v>
      </c>
      <c r="I713" s="9">
        <v>1.7118089999999999E-2</v>
      </c>
      <c r="J713">
        <v>0</v>
      </c>
      <c r="K713">
        <v>0</v>
      </c>
      <c r="L713" s="10">
        <v>864.91678518038646</v>
      </c>
    </row>
    <row r="714" spans="2:12" x14ac:dyDescent="0.25">
      <c r="B714" s="5">
        <v>45961</v>
      </c>
      <c r="C714" t="s">
        <v>46</v>
      </c>
      <c r="D714" s="6">
        <v>864.8996670903864</v>
      </c>
      <c r="E714">
        <v>252</v>
      </c>
      <c r="F714">
        <v>2</v>
      </c>
      <c r="G714" s="7">
        <v>0.5</v>
      </c>
      <c r="H714" s="8">
        <v>1.000039584</v>
      </c>
      <c r="I714" s="9">
        <v>3.4236179999999998E-2</v>
      </c>
      <c r="J714">
        <v>0</v>
      </c>
      <c r="K714">
        <v>0</v>
      </c>
      <c r="L714" s="10">
        <v>864.93390327038639</v>
      </c>
    </row>
    <row r="715" spans="2:12" x14ac:dyDescent="0.25">
      <c r="B715" s="5">
        <v>45964</v>
      </c>
      <c r="C715" t="s">
        <v>46</v>
      </c>
      <c r="D715" s="6">
        <v>864.8996670903864</v>
      </c>
      <c r="E715">
        <v>252</v>
      </c>
      <c r="F715">
        <v>3</v>
      </c>
      <c r="G715" s="7">
        <v>0.5</v>
      </c>
      <c r="H715" s="8">
        <v>1.0000593769999999</v>
      </c>
      <c r="I715" s="9">
        <v>5.1355140000000001E-2</v>
      </c>
      <c r="J715">
        <v>0</v>
      </c>
      <c r="K715">
        <v>0</v>
      </c>
      <c r="L715" s="10">
        <v>864.95102223038646</v>
      </c>
    </row>
    <row r="716" spans="2:12" x14ac:dyDescent="0.25">
      <c r="B716" s="5">
        <v>45965</v>
      </c>
      <c r="C716" t="s">
        <v>46</v>
      </c>
      <c r="D716" s="6">
        <v>864.8996670903864</v>
      </c>
      <c r="E716">
        <v>252</v>
      </c>
      <c r="F716">
        <v>4</v>
      </c>
      <c r="G716" s="7">
        <v>0.5</v>
      </c>
      <c r="H716" s="8">
        <v>1.00007917</v>
      </c>
      <c r="I716" s="9">
        <v>6.8474099999999996E-2</v>
      </c>
      <c r="J716">
        <v>0</v>
      </c>
      <c r="K716">
        <v>0</v>
      </c>
      <c r="L716" s="10">
        <v>864.9681411903864</v>
      </c>
    </row>
    <row r="717" spans="2:12" x14ac:dyDescent="0.25">
      <c r="B717" s="5">
        <v>45966</v>
      </c>
      <c r="C717" t="s">
        <v>46</v>
      </c>
      <c r="D717" s="6">
        <v>864.8996670903864</v>
      </c>
      <c r="E717">
        <v>252</v>
      </c>
      <c r="F717">
        <v>5</v>
      </c>
      <c r="G717" s="7">
        <v>0.5</v>
      </c>
      <c r="H717" s="8">
        <v>1.000098964</v>
      </c>
      <c r="I717" s="9">
        <v>8.5593929999999999E-2</v>
      </c>
      <c r="J717">
        <v>0</v>
      </c>
      <c r="K717">
        <v>0</v>
      </c>
      <c r="L717" s="10">
        <v>864.98526102038636</v>
      </c>
    </row>
    <row r="718" spans="2:12" x14ac:dyDescent="0.25">
      <c r="B718" s="5">
        <v>45967</v>
      </c>
      <c r="C718" t="s">
        <v>46</v>
      </c>
      <c r="D718" s="6">
        <v>864.8996670903864</v>
      </c>
      <c r="E718">
        <v>252</v>
      </c>
      <c r="F718">
        <v>6</v>
      </c>
      <c r="G718" s="7">
        <v>0.5</v>
      </c>
      <c r="H718" s="8">
        <v>1.0001187579999999</v>
      </c>
      <c r="I718" s="9">
        <v>0.10271375000000001</v>
      </c>
      <c r="J718">
        <v>0</v>
      </c>
      <c r="K718">
        <v>0</v>
      </c>
      <c r="L718" s="10">
        <v>865.00238084038642</v>
      </c>
    </row>
    <row r="719" spans="2:12" x14ac:dyDescent="0.25">
      <c r="B719" s="5">
        <v>45968</v>
      </c>
      <c r="C719" t="s">
        <v>46</v>
      </c>
      <c r="D719" s="6">
        <v>864.8996670903864</v>
      </c>
      <c r="E719">
        <v>252</v>
      </c>
      <c r="F719">
        <v>7</v>
      </c>
      <c r="G719" s="7">
        <v>0.5</v>
      </c>
      <c r="H719" s="8">
        <v>1.0001385519999999</v>
      </c>
      <c r="I719" s="9">
        <v>0.11983357</v>
      </c>
      <c r="J719">
        <v>0</v>
      </c>
      <c r="K719">
        <v>0</v>
      </c>
      <c r="L719" s="10">
        <v>865.01950066038637</v>
      </c>
    </row>
    <row r="720" spans="2:12" x14ac:dyDescent="0.25">
      <c r="B720" s="5">
        <v>45971</v>
      </c>
      <c r="C720" t="s">
        <v>46</v>
      </c>
      <c r="D720" s="6">
        <v>864.8996670903864</v>
      </c>
      <c r="E720">
        <v>252</v>
      </c>
      <c r="F720">
        <v>8</v>
      </c>
      <c r="G720" s="7">
        <v>0.5</v>
      </c>
      <c r="H720" s="8">
        <v>1.0001583469999999</v>
      </c>
      <c r="I720" s="9">
        <v>0.13695425999999999</v>
      </c>
      <c r="J720">
        <v>0</v>
      </c>
      <c r="K720">
        <v>0</v>
      </c>
      <c r="L720" s="10">
        <v>865.03662135038644</v>
      </c>
    </row>
    <row r="721" spans="2:12" x14ac:dyDescent="0.25">
      <c r="B721" s="5">
        <v>45972</v>
      </c>
      <c r="C721" t="s">
        <v>46</v>
      </c>
      <c r="D721" s="6">
        <v>864.8996670903864</v>
      </c>
      <c r="E721">
        <v>252</v>
      </c>
      <c r="F721">
        <v>9</v>
      </c>
      <c r="G721" s="7">
        <v>0.5</v>
      </c>
      <c r="H721" s="8">
        <v>1.000178142</v>
      </c>
      <c r="I721" s="9">
        <v>0.15407494999999999</v>
      </c>
      <c r="J721">
        <v>0</v>
      </c>
      <c r="K721">
        <v>0</v>
      </c>
      <c r="L721" s="10">
        <v>865.0537420403864</v>
      </c>
    </row>
    <row r="722" spans="2:12" x14ac:dyDescent="0.25">
      <c r="B722" s="5">
        <v>45973</v>
      </c>
      <c r="C722" t="s">
        <v>46</v>
      </c>
      <c r="D722" s="6">
        <v>864.8996670903864</v>
      </c>
      <c r="E722">
        <v>252</v>
      </c>
      <c r="F722">
        <v>10</v>
      </c>
      <c r="G722" s="7">
        <v>0.5</v>
      </c>
      <c r="H722" s="8">
        <v>1.0001979379999999</v>
      </c>
      <c r="I722" s="9">
        <v>0.17119651</v>
      </c>
      <c r="J722">
        <v>0</v>
      </c>
      <c r="K722">
        <v>0</v>
      </c>
      <c r="L722" s="10">
        <v>865.07086360038636</v>
      </c>
    </row>
    <row r="723" spans="2:12" x14ac:dyDescent="0.25">
      <c r="B723" s="5">
        <v>45974</v>
      </c>
      <c r="C723" t="s">
        <v>46</v>
      </c>
      <c r="D723" s="6">
        <v>864.8996670903864</v>
      </c>
      <c r="E723">
        <v>252</v>
      </c>
      <c r="F723">
        <v>11</v>
      </c>
      <c r="G723" s="7">
        <v>0.5</v>
      </c>
      <c r="H723" s="8">
        <v>1.000217734</v>
      </c>
      <c r="I723" s="9">
        <v>0.18831806000000001</v>
      </c>
      <c r="J723">
        <v>0</v>
      </c>
      <c r="K723">
        <v>0</v>
      </c>
      <c r="L723" s="10">
        <v>865.08798515038643</v>
      </c>
    </row>
    <row r="724" spans="2:12" x14ac:dyDescent="0.25">
      <c r="B724" s="5">
        <v>45975</v>
      </c>
      <c r="C724" t="s">
        <v>46</v>
      </c>
      <c r="D724" s="6">
        <v>864.8996670903864</v>
      </c>
      <c r="E724">
        <v>252</v>
      </c>
      <c r="F724">
        <v>12</v>
      </c>
      <c r="G724" s="7">
        <v>0.5</v>
      </c>
      <c r="H724" s="8">
        <v>1.0002375299999999</v>
      </c>
      <c r="I724" s="9">
        <v>0.20543960999999999</v>
      </c>
      <c r="J724">
        <v>0</v>
      </c>
      <c r="K724">
        <v>0</v>
      </c>
      <c r="L724" s="10">
        <v>865.10510670038639</v>
      </c>
    </row>
    <row r="725" spans="2:12" x14ac:dyDescent="0.25">
      <c r="B725" s="5">
        <v>45978</v>
      </c>
      <c r="C725" t="s">
        <v>46</v>
      </c>
      <c r="D725" s="6">
        <v>864.8996670903864</v>
      </c>
      <c r="E725">
        <v>252</v>
      </c>
      <c r="F725">
        <v>13</v>
      </c>
      <c r="G725" s="7">
        <v>0.5</v>
      </c>
      <c r="H725" s="8">
        <v>1.0002573269999999</v>
      </c>
      <c r="I725" s="9">
        <v>0.22256202999999999</v>
      </c>
      <c r="J725">
        <v>0</v>
      </c>
      <c r="K725">
        <v>0</v>
      </c>
      <c r="L725" s="10">
        <v>865.12222912038635</v>
      </c>
    </row>
    <row r="726" spans="2:12" x14ac:dyDescent="0.25">
      <c r="B726" s="5">
        <v>45979</v>
      </c>
      <c r="C726" t="s">
        <v>46</v>
      </c>
      <c r="D726" s="6">
        <v>864.8996670903864</v>
      </c>
      <c r="E726">
        <v>252</v>
      </c>
      <c r="F726">
        <v>14</v>
      </c>
      <c r="G726" s="7">
        <v>0.5</v>
      </c>
      <c r="H726" s="8">
        <v>1.0002771239999999</v>
      </c>
      <c r="I726" s="9">
        <v>0.23968444999999999</v>
      </c>
      <c r="J726">
        <v>0</v>
      </c>
      <c r="K726">
        <v>0</v>
      </c>
      <c r="L726" s="10">
        <v>865.13935154038643</v>
      </c>
    </row>
    <row r="727" spans="2:12" x14ac:dyDescent="0.25">
      <c r="B727" s="5">
        <v>45980</v>
      </c>
      <c r="C727" t="s">
        <v>46</v>
      </c>
      <c r="D727" s="6">
        <v>864.8996670903864</v>
      </c>
      <c r="E727">
        <v>252</v>
      </c>
      <c r="F727">
        <v>15</v>
      </c>
      <c r="G727" s="7">
        <v>0.5</v>
      </c>
      <c r="H727" s="8">
        <v>1.000296922</v>
      </c>
      <c r="I727" s="9">
        <v>0.25680773000000001</v>
      </c>
      <c r="J727">
        <v>0</v>
      </c>
      <c r="K727">
        <v>0</v>
      </c>
      <c r="L727" s="10">
        <v>865.15647482038639</v>
      </c>
    </row>
    <row r="728" spans="2:12" x14ac:dyDescent="0.25">
      <c r="B728" s="5">
        <v>45981</v>
      </c>
      <c r="C728" t="s">
        <v>46</v>
      </c>
      <c r="D728" s="6">
        <v>864.8996670903864</v>
      </c>
      <c r="E728">
        <v>252</v>
      </c>
      <c r="F728">
        <v>16</v>
      </c>
      <c r="G728" s="7">
        <v>0.5</v>
      </c>
      <c r="H728" s="8">
        <v>1.000316719</v>
      </c>
      <c r="I728" s="9">
        <v>0.27393014999999998</v>
      </c>
      <c r="J728">
        <v>0</v>
      </c>
      <c r="K728">
        <v>0</v>
      </c>
      <c r="L728" s="10">
        <v>865.17359724038636</v>
      </c>
    </row>
    <row r="729" spans="2:12" x14ac:dyDescent="0.25">
      <c r="B729" s="5">
        <v>45982</v>
      </c>
      <c r="C729" t="s">
        <v>46</v>
      </c>
      <c r="D729" s="6">
        <v>864.8996670903864</v>
      </c>
      <c r="E729">
        <v>252</v>
      </c>
      <c r="F729">
        <v>17</v>
      </c>
      <c r="G729" s="7">
        <v>0.5</v>
      </c>
      <c r="H729" s="8">
        <v>1.0003365179999999</v>
      </c>
      <c r="I729" s="9">
        <v>0.29105429999999999</v>
      </c>
      <c r="J729">
        <v>0</v>
      </c>
      <c r="K729">
        <v>0</v>
      </c>
      <c r="L729" s="10">
        <v>865.19072139038644</v>
      </c>
    </row>
    <row r="730" spans="2:12" x14ac:dyDescent="0.25">
      <c r="B730" s="5">
        <v>45985</v>
      </c>
      <c r="C730" t="s">
        <v>46</v>
      </c>
      <c r="D730" s="6">
        <v>864.8996670903864</v>
      </c>
      <c r="E730">
        <v>252</v>
      </c>
      <c r="F730">
        <v>18</v>
      </c>
      <c r="G730" s="7">
        <v>0.5</v>
      </c>
      <c r="H730" s="8">
        <v>1.000356316</v>
      </c>
      <c r="I730" s="9">
        <v>0.30817758000000001</v>
      </c>
      <c r="J730">
        <v>0</v>
      </c>
      <c r="K730">
        <v>0</v>
      </c>
      <c r="L730" s="10">
        <v>865.20784467038641</v>
      </c>
    </row>
    <row r="731" spans="2:12" x14ac:dyDescent="0.25">
      <c r="B731" s="5">
        <v>45986</v>
      </c>
      <c r="C731" t="s">
        <v>46</v>
      </c>
      <c r="D731" s="6">
        <v>864.8996670903864</v>
      </c>
      <c r="E731">
        <v>252</v>
      </c>
      <c r="F731">
        <v>19</v>
      </c>
      <c r="G731" s="7">
        <v>0.5</v>
      </c>
      <c r="H731" s="8">
        <v>1.000376116</v>
      </c>
      <c r="I731" s="9">
        <v>0.3253026</v>
      </c>
      <c r="J731">
        <v>0</v>
      </c>
      <c r="K731">
        <v>0</v>
      </c>
      <c r="L731" s="10">
        <v>865.22496969038639</v>
      </c>
    </row>
    <row r="732" spans="2:12" x14ac:dyDescent="0.25">
      <c r="B732" s="5">
        <v>45987</v>
      </c>
      <c r="C732" t="s">
        <v>46</v>
      </c>
      <c r="D732" s="6">
        <v>864.8996670903864</v>
      </c>
      <c r="E732">
        <v>252</v>
      </c>
      <c r="F732">
        <v>20</v>
      </c>
      <c r="G732" s="7">
        <v>0.5</v>
      </c>
      <c r="H732" s="8">
        <v>1.0003959149999999</v>
      </c>
      <c r="I732" s="9">
        <v>0.34242675</v>
      </c>
      <c r="J732">
        <v>0</v>
      </c>
      <c r="K732">
        <v>0</v>
      </c>
      <c r="L732" s="10">
        <v>865.24209384038636</v>
      </c>
    </row>
    <row r="733" spans="2:12" x14ac:dyDescent="0.25">
      <c r="B733" s="5">
        <v>45988</v>
      </c>
      <c r="C733" t="s">
        <v>46</v>
      </c>
      <c r="D733" s="6">
        <v>864.8996670903864</v>
      </c>
      <c r="E733">
        <v>252</v>
      </c>
      <c r="F733">
        <v>21</v>
      </c>
      <c r="G733" s="7">
        <v>0.5</v>
      </c>
      <c r="H733" s="8">
        <v>1.0004157149999999</v>
      </c>
      <c r="I733" s="9">
        <v>0.35955176</v>
      </c>
      <c r="J733">
        <v>0</v>
      </c>
      <c r="K733">
        <v>0</v>
      </c>
      <c r="L733" s="10">
        <v>865.25921885038645</v>
      </c>
    </row>
    <row r="734" spans="2:12" x14ac:dyDescent="0.25">
      <c r="B734" s="5">
        <v>45989</v>
      </c>
      <c r="C734" t="s">
        <v>46</v>
      </c>
      <c r="D734" s="6">
        <v>864.8996670903864</v>
      </c>
      <c r="E734">
        <v>252</v>
      </c>
      <c r="F734">
        <v>22</v>
      </c>
      <c r="G734" s="7">
        <v>0.5</v>
      </c>
      <c r="H734" s="8">
        <v>1.0004355149999999</v>
      </c>
      <c r="I734" s="9">
        <v>0.37667676999999999</v>
      </c>
      <c r="J734">
        <v>0</v>
      </c>
      <c r="K734">
        <v>0</v>
      </c>
      <c r="L734" s="10">
        <v>865.27634386038642</v>
      </c>
    </row>
    <row r="735" spans="2:12" x14ac:dyDescent="0.25">
      <c r="B735" s="5">
        <v>45992</v>
      </c>
      <c r="C735" t="s">
        <v>37</v>
      </c>
      <c r="D735" s="6">
        <v>864.8996670903864</v>
      </c>
      <c r="E735">
        <v>252</v>
      </c>
      <c r="F735">
        <v>23</v>
      </c>
      <c r="G735" s="7">
        <v>0.5</v>
      </c>
      <c r="H735" s="8">
        <v>1.000455316</v>
      </c>
      <c r="I735" s="9">
        <v>0.39380264999999998</v>
      </c>
      <c r="J735">
        <v>0.39380264999999998</v>
      </c>
      <c r="K735">
        <v>481.33828722747734</v>
      </c>
      <c r="L735" s="10">
        <v>383.56137986290906</v>
      </c>
    </row>
    <row r="736" spans="2:12" x14ac:dyDescent="0.25">
      <c r="B736" s="5">
        <v>45993</v>
      </c>
      <c r="C736" t="s">
        <v>46</v>
      </c>
      <c r="D736" s="6">
        <v>383.56137986290906</v>
      </c>
      <c r="E736">
        <v>252</v>
      </c>
      <c r="F736">
        <v>1</v>
      </c>
      <c r="G736" s="7">
        <v>0.5</v>
      </c>
      <c r="H736" s="8">
        <v>1.000019792</v>
      </c>
      <c r="I736" s="9">
        <v>7.5914399999999996E-3</v>
      </c>
      <c r="J736">
        <v>0</v>
      </c>
      <c r="K736">
        <v>0</v>
      </c>
      <c r="L736" s="10">
        <v>383.56897130290906</v>
      </c>
    </row>
    <row r="737" spans="2:12" x14ac:dyDescent="0.25">
      <c r="B737" s="5">
        <v>45994</v>
      </c>
      <c r="C737" t="s">
        <v>46</v>
      </c>
      <c r="D737" s="6">
        <v>383.56137986290906</v>
      </c>
      <c r="E737">
        <v>252</v>
      </c>
      <c r="F737">
        <v>2</v>
      </c>
      <c r="G737" s="7">
        <v>0.5</v>
      </c>
      <c r="H737" s="8">
        <v>1.000039584</v>
      </c>
      <c r="I737" s="9">
        <v>1.5182889999999999E-2</v>
      </c>
      <c r="J737">
        <v>0</v>
      </c>
      <c r="K737">
        <v>0</v>
      </c>
      <c r="L737" s="10">
        <v>383.57656275290907</v>
      </c>
    </row>
    <row r="738" spans="2:12" x14ac:dyDescent="0.25">
      <c r="B738" s="5">
        <v>45995</v>
      </c>
      <c r="C738" t="s">
        <v>46</v>
      </c>
      <c r="D738" s="6">
        <v>383.56137986290906</v>
      </c>
      <c r="E738">
        <v>252</v>
      </c>
      <c r="F738">
        <v>3</v>
      </c>
      <c r="G738" s="7">
        <v>0.5</v>
      </c>
      <c r="H738" s="8">
        <v>1.0000593769999999</v>
      </c>
      <c r="I738" s="9">
        <v>2.2774719999999998E-2</v>
      </c>
      <c r="J738">
        <v>0</v>
      </c>
      <c r="K738">
        <v>0</v>
      </c>
      <c r="L738" s="10">
        <v>383.58415458290904</v>
      </c>
    </row>
    <row r="739" spans="2:12" x14ac:dyDescent="0.25">
      <c r="B739" s="5">
        <v>45996</v>
      </c>
      <c r="C739" t="s">
        <v>46</v>
      </c>
      <c r="D739" s="6">
        <v>383.56137986290906</v>
      </c>
      <c r="E739">
        <v>252</v>
      </c>
      <c r="F739">
        <v>4</v>
      </c>
      <c r="G739" s="7">
        <v>0.5</v>
      </c>
      <c r="H739" s="8">
        <v>1.00007917</v>
      </c>
      <c r="I739" s="9">
        <v>3.0366549999999999E-2</v>
      </c>
      <c r="J739">
        <v>0</v>
      </c>
      <c r="K739">
        <v>0</v>
      </c>
      <c r="L739" s="10">
        <v>383.59174641290906</v>
      </c>
    </row>
    <row r="740" spans="2:12" x14ac:dyDescent="0.25">
      <c r="B740" s="5">
        <v>45999</v>
      </c>
      <c r="C740" t="s">
        <v>46</v>
      </c>
      <c r="D740" s="6">
        <v>383.56137986290906</v>
      </c>
      <c r="E740">
        <v>252</v>
      </c>
      <c r="F740">
        <v>5</v>
      </c>
      <c r="G740" s="7">
        <v>0.5</v>
      </c>
      <c r="H740" s="8">
        <v>1.000098964</v>
      </c>
      <c r="I740" s="9">
        <v>3.7958760000000001E-2</v>
      </c>
      <c r="J740">
        <v>0</v>
      </c>
      <c r="K740">
        <v>0</v>
      </c>
      <c r="L740" s="10">
        <v>383.59933862290904</v>
      </c>
    </row>
    <row r="741" spans="2:12" x14ac:dyDescent="0.25">
      <c r="B741" s="5">
        <v>46000</v>
      </c>
      <c r="C741" t="s">
        <v>46</v>
      </c>
      <c r="D741" s="6">
        <v>383.56137986290906</v>
      </c>
      <c r="E741">
        <v>252</v>
      </c>
      <c r="F741">
        <v>6</v>
      </c>
      <c r="G741" s="7">
        <v>0.5</v>
      </c>
      <c r="H741" s="8">
        <v>1.0001187579999999</v>
      </c>
      <c r="I741" s="9">
        <v>4.5550979999999998E-2</v>
      </c>
      <c r="J741">
        <v>0</v>
      </c>
      <c r="K741">
        <v>0</v>
      </c>
      <c r="L741" s="10">
        <v>383.60693084290904</v>
      </c>
    </row>
    <row r="742" spans="2:12" x14ac:dyDescent="0.25">
      <c r="B742" s="5">
        <v>46001</v>
      </c>
      <c r="C742" t="s">
        <v>46</v>
      </c>
      <c r="D742" s="6">
        <v>383.56137986290906</v>
      </c>
      <c r="E742">
        <v>252</v>
      </c>
      <c r="F742">
        <v>7</v>
      </c>
      <c r="G742" s="7">
        <v>0.5</v>
      </c>
      <c r="H742" s="8">
        <v>1.0001385519999999</v>
      </c>
      <c r="I742" s="9">
        <v>5.314319E-2</v>
      </c>
      <c r="J742">
        <v>0</v>
      </c>
      <c r="K742">
        <v>0</v>
      </c>
      <c r="L742" s="10">
        <v>383.61452305290908</v>
      </c>
    </row>
    <row r="743" spans="2:12" x14ac:dyDescent="0.25">
      <c r="B743" s="5">
        <v>46002</v>
      </c>
      <c r="C743" t="s">
        <v>46</v>
      </c>
      <c r="D743" s="6">
        <v>383.56137986290906</v>
      </c>
      <c r="E743">
        <v>252</v>
      </c>
      <c r="F743">
        <v>8</v>
      </c>
      <c r="G743" s="7">
        <v>0.5</v>
      </c>
      <c r="H743" s="8">
        <v>1.0001583469999999</v>
      </c>
      <c r="I743" s="9">
        <v>6.0735789999999998E-2</v>
      </c>
      <c r="J743">
        <v>0</v>
      </c>
      <c r="K743">
        <v>0</v>
      </c>
      <c r="L743" s="10">
        <v>383.62211565290909</v>
      </c>
    </row>
    <row r="744" spans="2:12" x14ac:dyDescent="0.25">
      <c r="B744" s="5">
        <v>46003</v>
      </c>
      <c r="C744" t="s">
        <v>46</v>
      </c>
      <c r="D744" s="6">
        <v>383.56137986290906</v>
      </c>
      <c r="E744">
        <v>252</v>
      </c>
      <c r="F744">
        <v>9</v>
      </c>
      <c r="G744" s="7">
        <v>0.5</v>
      </c>
      <c r="H744" s="8">
        <v>1.000178142</v>
      </c>
      <c r="I744" s="9">
        <v>6.8328390000000003E-2</v>
      </c>
      <c r="J744">
        <v>0</v>
      </c>
      <c r="K744">
        <v>0</v>
      </c>
      <c r="L744" s="10">
        <v>383.62970825290904</v>
      </c>
    </row>
    <row r="745" spans="2:12" x14ac:dyDescent="0.25">
      <c r="B745" s="5">
        <v>46006</v>
      </c>
      <c r="C745" t="s">
        <v>46</v>
      </c>
      <c r="D745" s="6">
        <v>383.56137986290906</v>
      </c>
      <c r="E745">
        <v>252</v>
      </c>
      <c r="F745">
        <v>10</v>
      </c>
      <c r="G745" s="7">
        <v>0.5</v>
      </c>
      <c r="H745" s="8">
        <v>1.0001979379999999</v>
      </c>
      <c r="I745" s="9">
        <v>7.5921370000000002E-2</v>
      </c>
      <c r="J745">
        <v>0</v>
      </c>
      <c r="K745">
        <v>0</v>
      </c>
      <c r="L745" s="10">
        <v>383.63730123290907</v>
      </c>
    </row>
    <row r="746" spans="2:12" x14ac:dyDescent="0.25">
      <c r="B746" s="5">
        <v>46007</v>
      </c>
      <c r="C746" t="s">
        <v>46</v>
      </c>
      <c r="D746" s="6">
        <v>383.56137986290906</v>
      </c>
      <c r="E746">
        <v>252</v>
      </c>
      <c r="F746">
        <v>11</v>
      </c>
      <c r="G746" s="7">
        <v>0.5</v>
      </c>
      <c r="H746" s="8">
        <v>1.000217734</v>
      </c>
      <c r="I746" s="9">
        <v>8.3514350000000001E-2</v>
      </c>
      <c r="J746">
        <v>0</v>
      </c>
      <c r="K746">
        <v>0</v>
      </c>
      <c r="L746" s="10">
        <v>383.64489421290904</v>
      </c>
    </row>
    <row r="747" spans="2:12" x14ac:dyDescent="0.25">
      <c r="B747" s="5">
        <v>46008</v>
      </c>
      <c r="C747" t="s">
        <v>46</v>
      </c>
      <c r="D747" s="6">
        <v>383.56137986290906</v>
      </c>
      <c r="E747">
        <v>252</v>
      </c>
      <c r="F747">
        <v>12</v>
      </c>
      <c r="G747" s="7">
        <v>0.5</v>
      </c>
      <c r="H747" s="8">
        <v>1.0002375299999999</v>
      </c>
      <c r="I747" s="9">
        <v>9.110733E-2</v>
      </c>
      <c r="J747">
        <v>0</v>
      </c>
      <c r="K747">
        <v>0</v>
      </c>
      <c r="L747" s="10">
        <v>383.65248719290906</v>
      </c>
    </row>
    <row r="748" spans="2:12" x14ac:dyDescent="0.25">
      <c r="B748" s="5">
        <v>46009</v>
      </c>
      <c r="C748" t="s">
        <v>46</v>
      </c>
      <c r="D748" s="6">
        <v>383.56137986290906</v>
      </c>
      <c r="E748">
        <v>252</v>
      </c>
      <c r="F748">
        <v>13</v>
      </c>
      <c r="G748" s="7">
        <v>0.5</v>
      </c>
      <c r="H748" s="8">
        <v>1.0002573269999999</v>
      </c>
      <c r="I748" s="9">
        <v>9.8700689999999994E-2</v>
      </c>
      <c r="J748">
        <v>0</v>
      </c>
      <c r="K748">
        <v>0</v>
      </c>
      <c r="L748" s="10">
        <v>383.66008055290905</v>
      </c>
    </row>
    <row r="749" spans="2:12" x14ac:dyDescent="0.25">
      <c r="B749" s="5">
        <v>46010</v>
      </c>
      <c r="C749" t="s">
        <v>46</v>
      </c>
      <c r="D749" s="6">
        <v>383.56137986290906</v>
      </c>
      <c r="E749">
        <v>252</v>
      </c>
      <c r="F749">
        <v>14</v>
      </c>
      <c r="G749" s="7">
        <v>0.5</v>
      </c>
      <c r="H749" s="8">
        <v>1.0002771239999999</v>
      </c>
      <c r="I749" s="9">
        <v>0.10629406</v>
      </c>
      <c r="J749">
        <v>0</v>
      </c>
      <c r="K749">
        <v>0</v>
      </c>
      <c r="L749" s="10">
        <v>383.66767392290905</v>
      </c>
    </row>
    <row r="750" spans="2:12" x14ac:dyDescent="0.25">
      <c r="B750" s="5">
        <v>46013</v>
      </c>
      <c r="C750" t="s">
        <v>46</v>
      </c>
      <c r="D750" s="6">
        <v>383.56137986290906</v>
      </c>
      <c r="E750">
        <v>252</v>
      </c>
      <c r="F750">
        <v>15</v>
      </c>
      <c r="G750" s="7">
        <v>0.5</v>
      </c>
      <c r="H750" s="8">
        <v>1.000296922</v>
      </c>
      <c r="I750" s="9">
        <v>0.11388781000000001</v>
      </c>
      <c r="J750">
        <v>0</v>
      </c>
      <c r="K750">
        <v>0</v>
      </c>
      <c r="L750" s="10">
        <v>383.67526767290906</v>
      </c>
    </row>
    <row r="751" spans="2:12" x14ac:dyDescent="0.25">
      <c r="B751" s="5">
        <v>46014</v>
      </c>
      <c r="C751" t="s">
        <v>46</v>
      </c>
      <c r="D751" s="6">
        <v>383.56137986290906</v>
      </c>
      <c r="E751">
        <v>252</v>
      </c>
      <c r="F751">
        <v>16</v>
      </c>
      <c r="G751" s="7">
        <v>0.5</v>
      </c>
      <c r="H751" s="8">
        <v>1.000316719</v>
      </c>
      <c r="I751" s="9">
        <v>0.12148117</v>
      </c>
      <c r="J751">
        <v>0</v>
      </c>
      <c r="K751">
        <v>0</v>
      </c>
      <c r="L751" s="10">
        <v>383.68286103290905</v>
      </c>
    </row>
    <row r="752" spans="2:12" x14ac:dyDescent="0.25">
      <c r="B752" s="5">
        <v>46015</v>
      </c>
      <c r="C752" t="s">
        <v>46</v>
      </c>
      <c r="D752" s="6">
        <v>383.56137986290906</v>
      </c>
      <c r="E752">
        <v>252</v>
      </c>
      <c r="F752">
        <v>17</v>
      </c>
      <c r="G752" s="7">
        <v>0.5</v>
      </c>
      <c r="H752" s="8">
        <v>1.0003365179999999</v>
      </c>
      <c r="I752" s="9">
        <v>0.1290753</v>
      </c>
      <c r="J752">
        <v>0</v>
      </c>
      <c r="K752">
        <v>0</v>
      </c>
      <c r="L752" s="10">
        <v>383.69045516290907</v>
      </c>
    </row>
    <row r="753" spans="2:12" x14ac:dyDescent="0.25">
      <c r="B753" s="5">
        <v>46017</v>
      </c>
      <c r="C753" t="s">
        <v>46</v>
      </c>
      <c r="D753" s="6">
        <v>383.56137986290906</v>
      </c>
      <c r="E753">
        <v>252</v>
      </c>
      <c r="F753">
        <v>18</v>
      </c>
      <c r="G753" s="7">
        <v>0.5</v>
      </c>
      <c r="H753" s="8">
        <v>1.000356316</v>
      </c>
      <c r="I753" s="9">
        <v>0.13666904999999999</v>
      </c>
      <c r="J753">
        <v>0</v>
      </c>
      <c r="K753">
        <v>0</v>
      </c>
      <c r="L753" s="10">
        <v>383.69804891290909</v>
      </c>
    </row>
    <row r="754" spans="2:12" x14ac:dyDescent="0.25">
      <c r="B754" s="5">
        <v>46020</v>
      </c>
      <c r="C754" t="s">
        <v>37</v>
      </c>
      <c r="D754" s="6">
        <v>383.56137986290906</v>
      </c>
      <c r="E754">
        <v>252</v>
      </c>
      <c r="F754">
        <v>19</v>
      </c>
      <c r="G754" s="7">
        <v>0.5</v>
      </c>
      <c r="H754" s="8">
        <v>1.000376116</v>
      </c>
      <c r="I754" s="9">
        <v>0.14426357000000001</v>
      </c>
      <c r="J754">
        <v>0.14426357000000001</v>
      </c>
      <c r="K754">
        <v>383.56137986290906</v>
      </c>
      <c r="L754" s="10">
        <v>0</v>
      </c>
    </row>
    <row r="755" spans="2:12" x14ac:dyDescent="0.25">
      <c r="B755" s="5"/>
      <c r="D755" s="6"/>
      <c r="G755" s="7"/>
      <c r="H755" s="8"/>
      <c r="I755" s="9"/>
      <c r="L755" s="10"/>
    </row>
    <row r="756" spans="2:12" x14ac:dyDescent="0.25">
      <c r="B756" s="5"/>
      <c r="D756" s="6"/>
      <c r="G756" s="7"/>
      <c r="H756" s="8"/>
      <c r="I756" s="9"/>
      <c r="L756" s="10"/>
    </row>
  </sheetData>
  <sheetProtection algorithmName="SHA-512" hashValue="/k2S8y2zmu4ydjBR2qszSV9affnkoFa8+NR5u1nmmzUeNApf4g6GiiL/J6ZzC26ZC9CNUVOD1O1A2mINJsGaqw==" saltValue="Nx4F2Dx+8jwVMslfwBZ0a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F4615-D627-46F7-B4C4-86BBA89F783E}">
  <dimension ref="A1:C830"/>
  <sheetViews>
    <sheetView workbookViewId="0">
      <selection activeCell="B28" sqref="B28"/>
    </sheetView>
  </sheetViews>
  <sheetFormatPr defaultRowHeight="15" x14ac:dyDescent="0.25"/>
  <cols>
    <col min="1" max="1" width="10.7109375" bestFit="1" customWidth="1"/>
    <col min="2" max="2" width="13.42578125" bestFit="1" customWidth="1"/>
    <col min="3" max="3" width="38.28515625" bestFit="1" customWidth="1"/>
  </cols>
  <sheetData>
    <row r="1" spans="1:3" x14ac:dyDescent="0.25">
      <c r="A1" s="2">
        <v>36892</v>
      </c>
      <c r="B1" s="1" t="s">
        <v>0</v>
      </c>
      <c r="C1" s="3" t="s">
        <v>1</v>
      </c>
    </row>
    <row r="2" spans="1:3" x14ac:dyDescent="0.25">
      <c r="A2" s="2">
        <v>36948</v>
      </c>
      <c r="B2" s="1" t="s">
        <v>0</v>
      </c>
      <c r="C2" s="3" t="s">
        <v>2</v>
      </c>
    </row>
    <row r="3" spans="1:3" x14ac:dyDescent="0.25">
      <c r="A3" s="2">
        <v>36949</v>
      </c>
      <c r="B3" s="1" t="s">
        <v>3</v>
      </c>
      <c r="C3" s="3" t="s">
        <v>4</v>
      </c>
    </row>
    <row r="4" spans="1:3" x14ac:dyDescent="0.25">
      <c r="A4" s="2">
        <v>36994</v>
      </c>
      <c r="B4" s="1" t="s">
        <v>5</v>
      </c>
      <c r="C4" s="3" t="s">
        <v>6</v>
      </c>
    </row>
    <row r="5" spans="1:3" x14ac:dyDescent="0.25">
      <c r="A5" s="2">
        <v>37002</v>
      </c>
      <c r="B5" s="1" t="s">
        <v>7</v>
      </c>
      <c r="C5" s="3" t="s">
        <v>8</v>
      </c>
    </row>
    <row r="6" spans="1:3" x14ac:dyDescent="0.25">
      <c r="A6" s="2">
        <v>37012</v>
      </c>
      <c r="B6" s="1" t="s">
        <v>3</v>
      </c>
      <c r="C6" s="3" t="s">
        <v>9</v>
      </c>
    </row>
    <row r="7" spans="1:3" x14ac:dyDescent="0.25">
      <c r="A7" s="2">
        <v>37056</v>
      </c>
      <c r="B7" s="1" t="s">
        <v>10</v>
      </c>
      <c r="C7" s="3" t="s">
        <v>11</v>
      </c>
    </row>
    <row r="8" spans="1:3" x14ac:dyDescent="0.25">
      <c r="A8" s="2">
        <v>37141</v>
      </c>
      <c r="B8" s="1" t="s">
        <v>5</v>
      </c>
      <c r="C8" s="3" t="s">
        <v>12</v>
      </c>
    </row>
    <row r="9" spans="1:3" x14ac:dyDescent="0.25">
      <c r="A9" s="2">
        <v>37176</v>
      </c>
      <c r="B9" s="1" t="s">
        <v>5</v>
      </c>
      <c r="C9" s="3" t="s">
        <v>13</v>
      </c>
    </row>
    <row r="10" spans="1:3" x14ac:dyDescent="0.25">
      <c r="A10" s="2">
        <v>37197</v>
      </c>
      <c r="B10" s="1" t="s">
        <v>5</v>
      </c>
      <c r="C10" s="3" t="s">
        <v>14</v>
      </c>
    </row>
    <row r="11" spans="1:3" x14ac:dyDescent="0.25">
      <c r="A11" s="2">
        <v>37210</v>
      </c>
      <c r="B11" s="1" t="s">
        <v>10</v>
      </c>
      <c r="C11" s="3" t="s">
        <v>15</v>
      </c>
    </row>
    <row r="12" spans="1:3" x14ac:dyDescent="0.25">
      <c r="A12" s="2">
        <v>37250</v>
      </c>
      <c r="B12" s="1" t="s">
        <v>3</v>
      </c>
      <c r="C12" s="3" t="s">
        <v>16</v>
      </c>
    </row>
    <row r="13" spans="1:3" x14ac:dyDescent="0.25">
      <c r="A13" s="2">
        <v>37257</v>
      </c>
      <c r="B13" s="1" t="s">
        <v>3</v>
      </c>
      <c r="C13" s="3" t="s">
        <v>1</v>
      </c>
    </row>
    <row r="14" spans="1:3" x14ac:dyDescent="0.25">
      <c r="A14" s="2">
        <v>37298</v>
      </c>
      <c r="B14" s="1" t="s">
        <v>0</v>
      </c>
      <c r="C14" s="3" t="s">
        <v>2</v>
      </c>
    </row>
    <row r="15" spans="1:3" x14ac:dyDescent="0.25">
      <c r="A15" s="2">
        <v>37299</v>
      </c>
      <c r="B15" s="1" t="s">
        <v>3</v>
      </c>
      <c r="C15" s="3" t="s">
        <v>4</v>
      </c>
    </row>
    <row r="16" spans="1:3" x14ac:dyDescent="0.25">
      <c r="A16" s="2">
        <v>37344</v>
      </c>
      <c r="B16" s="1" t="s">
        <v>5</v>
      </c>
      <c r="C16" s="3" t="s">
        <v>6</v>
      </c>
    </row>
    <row r="17" spans="1:3" x14ac:dyDescent="0.25">
      <c r="A17" s="2">
        <v>37367</v>
      </c>
      <c r="B17" s="1" t="s">
        <v>17</v>
      </c>
      <c r="C17" s="3" t="s">
        <v>8</v>
      </c>
    </row>
    <row r="18" spans="1:3" x14ac:dyDescent="0.25">
      <c r="A18" s="2">
        <v>37377</v>
      </c>
      <c r="B18" s="1" t="s">
        <v>18</v>
      </c>
      <c r="C18" s="3" t="s">
        <v>9</v>
      </c>
    </row>
    <row r="19" spans="1:3" x14ac:dyDescent="0.25">
      <c r="A19" s="2">
        <v>37406</v>
      </c>
      <c r="B19" s="1" t="s">
        <v>10</v>
      </c>
      <c r="C19" s="3" t="s">
        <v>11</v>
      </c>
    </row>
    <row r="20" spans="1:3" x14ac:dyDescent="0.25">
      <c r="A20" s="2">
        <v>37506</v>
      </c>
      <c r="B20" s="1" t="s">
        <v>7</v>
      </c>
      <c r="C20" s="3" t="s">
        <v>12</v>
      </c>
    </row>
    <row r="21" spans="1:3" x14ac:dyDescent="0.25">
      <c r="A21" s="2">
        <v>37541</v>
      </c>
      <c r="B21" s="1" t="s">
        <v>7</v>
      </c>
      <c r="C21" s="3" t="s">
        <v>13</v>
      </c>
    </row>
    <row r="22" spans="1:3" x14ac:dyDescent="0.25">
      <c r="A22" s="2">
        <v>37562</v>
      </c>
      <c r="B22" s="1" t="s">
        <v>7</v>
      </c>
      <c r="C22" s="3" t="s">
        <v>14</v>
      </c>
    </row>
    <row r="23" spans="1:3" x14ac:dyDescent="0.25">
      <c r="A23" s="2">
        <v>37575</v>
      </c>
      <c r="B23" s="1" t="s">
        <v>5</v>
      </c>
      <c r="C23" s="3" t="s">
        <v>15</v>
      </c>
    </row>
    <row r="24" spans="1:3" x14ac:dyDescent="0.25">
      <c r="A24" s="2">
        <v>37615</v>
      </c>
      <c r="B24" s="1" t="s">
        <v>18</v>
      </c>
      <c r="C24" s="3" t="s">
        <v>16</v>
      </c>
    </row>
    <row r="25" spans="1:3" x14ac:dyDescent="0.25">
      <c r="A25" s="2">
        <v>37622</v>
      </c>
      <c r="B25" s="1" t="s">
        <v>18</v>
      </c>
      <c r="C25" s="3" t="s">
        <v>1</v>
      </c>
    </row>
    <row r="26" spans="1:3" x14ac:dyDescent="0.25">
      <c r="A26" s="2">
        <v>37683</v>
      </c>
      <c r="B26" s="1" t="s">
        <v>0</v>
      </c>
      <c r="C26" s="3" t="s">
        <v>2</v>
      </c>
    </row>
    <row r="27" spans="1:3" x14ac:dyDescent="0.25">
      <c r="A27" s="2">
        <v>37684</v>
      </c>
      <c r="B27" s="1" t="s">
        <v>3</v>
      </c>
      <c r="C27" s="3" t="s">
        <v>4</v>
      </c>
    </row>
    <row r="28" spans="1:3" x14ac:dyDescent="0.25">
      <c r="A28" s="2">
        <v>37729</v>
      </c>
      <c r="B28" s="1" t="s">
        <v>5</v>
      </c>
      <c r="C28" s="3" t="s">
        <v>6</v>
      </c>
    </row>
    <row r="29" spans="1:3" x14ac:dyDescent="0.25">
      <c r="A29" s="2">
        <v>37732</v>
      </c>
      <c r="B29" s="1" t="s">
        <v>0</v>
      </c>
      <c r="C29" s="3" t="s">
        <v>8</v>
      </c>
    </row>
    <row r="30" spans="1:3" x14ac:dyDescent="0.25">
      <c r="A30" s="2">
        <v>37742</v>
      </c>
      <c r="B30" s="1" t="s">
        <v>10</v>
      </c>
      <c r="C30" s="3" t="s">
        <v>9</v>
      </c>
    </row>
    <row r="31" spans="1:3" x14ac:dyDescent="0.25">
      <c r="A31" s="2">
        <v>37791</v>
      </c>
      <c r="B31" s="1" t="s">
        <v>10</v>
      </c>
      <c r="C31" s="3" t="s">
        <v>11</v>
      </c>
    </row>
    <row r="32" spans="1:3" x14ac:dyDescent="0.25">
      <c r="A32" s="2">
        <v>37871</v>
      </c>
      <c r="B32" s="1" t="s">
        <v>17</v>
      </c>
      <c r="C32" s="3" t="s">
        <v>12</v>
      </c>
    </row>
    <row r="33" spans="1:3" x14ac:dyDescent="0.25">
      <c r="A33" s="2">
        <v>37906</v>
      </c>
      <c r="B33" s="1" t="s">
        <v>17</v>
      </c>
      <c r="C33" s="3" t="s">
        <v>13</v>
      </c>
    </row>
    <row r="34" spans="1:3" x14ac:dyDescent="0.25">
      <c r="A34" s="2">
        <v>37927</v>
      </c>
      <c r="B34" s="1" t="s">
        <v>17</v>
      </c>
      <c r="C34" s="3" t="s">
        <v>14</v>
      </c>
    </row>
    <row r="35" spans="1:3" x14ac:dyDescent="0.25">
      <c r="A35" s="2">
        <v>37940</v>
      </c>
      <c r="B35" s="1" t="s">
        <v>7</v>
      </c>
      <c r="C35" s="3" t="s">
        <v>15</v>
      </c>
    </row>
    <row r="36" spans="1:3" x14ac:dyDescent="0.25">
      <c r="A36" s="2">
        <v>37980</v>
      </c>
      <c r="B36" s="1" t="s">
        <v>10</v>
      </c>
      <c r="C36" s="3" t="s">
        <v>16</v>
      </c>
    </row>
    <row r="37" spans="1:3" x14ac:dyDescent="0.25">
      <c r="A37" s="2">
        <v>37987</v>
      </c>
      <c r="B37" s="1" t="s">
        <v>10</v>
      </c>
      <c r="C37" s="3" t="s">
        <v>1</v>
      </c>
    </row>
    <row r="38" spans="1:3" x14ac:dyDescent="0.25">
      <c r="A38" s="2">
        <v>38040</v>
      </c>
      <c r="B38" s="1" t="s">
        <v>0</v>
      </c>
      <c r="C38" s="3" t="s">
        <v>2</v>
      </c>
    </row>
    <row r="39" spans="1:3" x14ac:dyDescent="0.25">
      <c r="A39" s="2">
        <v>38041</v>
      </c>
      <c r="B39" s="1" t="s">
        <v>3</v>
      </c>
      <c r="C39" s="3" t="s">
        <v>4</v>
      </c>
    </row>
    <row r="40" spans="1:3" x14ac:dyDescent="0.25">
      <c r="A40" s="2">
        <v>38086</v>
      </c>
      <c r="B40" s="1" t="s">
        <v>5</v>
      </c>
      <c r="C40" s="3" t="s">
        <v>6</v>
      </c>
    </row>
    <row r="41" spans="1:3" x14ac:dyDescent="0.25">
      <c r="A41" s="2">
        <v>38098</v>
      </c>
      <c r="B41" s="1" t="s">
        <v>18</v>
      </c>
      <c r="C41" s="3" t="s">
        <v>8</v>
      </c>
    </row>
    <row r="42" spans="1:3" x14ac:dyDescent="0.25">
      <c r="A42" s="2">
        <v>38108</v>
      </c>
      <c r="B42" s="1" t="s">
        <v>7</v>
      </c>
      <c r="C42" s="3" t="s">
        <v>9</v>
      </c>
    </row>
    <row r="43" spans="1:3" x14ac:dyDescent="0.25">
      <c r="A43" s="2">
        <v>38148</v>
      </c>
      <c r="B43" s="1" t="s">
        <v>10</v>
      </c>
      <c r="C43" s="3" t="s">
        <v>11</v>
      </c>
    </row>
    <row r="44" spans="1:3" x14ac:dyDescent="0.25">
      <c r="A44" s="2">
        <v>38237</v>
      </c>
      <c r="B44" s="1" t="s">
        <v>3</v>
      </c>
      <c r="C44" s="3" t="s">
        <v>12</v>
      </c>
    </row>
    <row r="45" spans="1:3" x14ac:dyDescent="0.25">
      <c r="A45" s="2">
        <v>38272</v>
      </c>
      <c r="B45" s="1" t="s">
        <v>3</v>
      </c>
      <c r="C45" s="3" t="s">
        <v>13</v>
      </c>
    </row>
    <row r="46" spans="1:3" x14ac:dyDescent="0.25">
      <c r="A46" s="2">
        <v>38293</v>
      </c>
      <c r="B46" s="1" t="s">
        <v>3</v>
      </c>
      <c r="C46" s="3" t="s">
        <v>14</v>
      </c>
    </row>
    <row r="47" spans="1:3" x14ac:dyDescent="0.25">
      <c r="A47" s="2">
        <v>38306</v>
      </c>
      <c r="B47" s="1" t="s">
        <v>0</v>
      </c>
      <c r="C47" s="3" t="s">
        <v>15</v>
      </c>
    </row>
    <row r="48" spans="1:3" x14ac:dyDescent="0.25">
      <c r="A48" s="2">
        <v>38346</v>
      </c>
      <c r="B48" s="1" t="s">
        <v>7</v>
      </c>
      <c r="C48" s="3" t="s">
        <v>16</v>
      </c>
    </row>
    <row r="49" spans="1:3" x14ac:dyDescent="0.25">
      <c r="A49" s="2">
        <v>38353</v>
      </c>
      <c r="B49" s="1" t="s">
        <v>7</v>
      </c>
      <c r="C49" s="3" t="s">
        <v>1</v>
      </c>
    </row>
    <row r="50" spans="1:3" x14ac:dyDescent="0.25">
      <c r="A50" s="2">
        <v>38390</v>
      </c>
      <c r="B50" s="1" t="s">
        <v>0</v>
      </c>
      <c r="C50" s="3" t="s">
        <v>2</v>
      </c>
    </row>
    <row r="51" spans="1:3" x14ac:dyDescent="0.25">
      <c r="A51" s="2">
        <v>38391</v>
      </c>
      <c r="B51" s="1" t="s">
        <v>3</v>
      </c>
      <c r="C51" s="3" t="s">
        <v>4</v>
      </c>
    </row>
    <row r="52" spans="1:3" x14ac:dyDescent="0.25">
      <c r="A52" s="2">
        <v>38436</v>
      </c>
      <c r="B52" s="1" t="s">
        <v>5</v>
      </c>
      <c r="C52" s="3" t="s">
        <v>6</v>
      </c>
    </row>
    <row r="53" spans="1:3" x14ac:dyDescent="0.25">
      <c r="A53" s="2">
        <v>38463</v>
      </c>
      <c r="B53" s="1" t="s">
        <v>10</v>
      </c>
      <c r="C53" s="3" t="s">
        <v>8</v>
      </c>
    </row>
    <row r="54" spans="1:3" x14ac:dyDescent="0.25">
      <c r="A54" s="2">
        <v>38473</v>
      </c>
      <c r="B54" s="1" t="s">
        <v>17</v>
      </c>
      <c r="C54" s="3" t="s">
        <v>9</v>
      </c>
    </row>
    <row r="55" spans="1:3" x14ac:dyDescent="0.25">
      <c r="A55" s="2">
        <v>38498</v>
      </c>
      <c r="B55" s="1" t="s">
        <v>10</v>
      </c>
      <c r="C55" s="3" t="s">
        <v>11</v>
      </c>
    </row>
    <row r="56" spans="1:3" x14ac:dyDescent="0.25">
      <c r="A56" s="2">
        <v>38602</v>
      </c>
      <c r="B56" s="1" t="s">
        <v>18</v>
      </c>
      <c r="C56" s="3" t="s">
        <v>12</v>
      </c>
    </row>
    <row r="57" spans="1:3" x14ac:dyDescent="0.25">
      <c r="A57" s="2">
        <v>38637</v>
      </c>
      <c r="B57" s="1" t="s">
        <v>18</v>
      </c>
      <c r="C57" s="3" t="s">
        <v>13</v>
      </c>
    </row>
    <row r="58" spans="1:3" x14ac:dyDescent="0.25">
      <c r="A58" s="2">
        <v>38658</v>
      </c>
      <c r="B58" s="1" t="s">
        <v>18</v>
      </c>
      <c r="C58" s="3" t="s">
        <v>14</v>
      </c>
    </row>
    <row r="59" spans="1:3" x14ac:dyDescent="0.25">
      <c r="A59" s="2">
        <v>38671</v>
      </c>
      <c r="B59" s="1" t="s">
        <v>3</v>
      </c>
      <c r="C59" s="3" t="s">
        <v>15</v>
      </c>
    </row>
    <row r="60" spans="1:3" x14ac:dyDescent="0.25">
      <c r="A60" s="2">
        <v>38711</v>
      </c>
      <c r="B60" s="1" t="s">
        <v>17</v>
      </c>
      <c r="C60" s="3" t="s">
        <v>16</v>
      </c>
    </row>
    <row r="61" spans="1:3" x14ac:dyDescent="0.25">
      <c r="A61" s="2">
        <v>38718</v>
      </c>
      <c r="B61" s="1" t="s">
        <v>17</v>
      </c>
      <c r="C61" s="3" t="s">
        <v>1</v>
      </c>
    </row>
    <row r="62" spans="1:3" x14ac:dyDescent="0.25">
      <c r="A62" s="2">
        <v>38775</v>
      </c>
      <c r="B62" s="1" t="s">
        <v>0</v>
      </c>
      <c r="C62" s="3" t="s">
        <v>2</v>
      </c>
    </row>
    <row r="63" spans="1:3" x14ac:dyDescent="0.25">
      <c r="A63" s="2">
        <v>38776</v>
      </c>
      <c r="B63" s="1" t="s">
        <v>3</v>
      </c>
      <c r="C63" s="3" t="s">
        <v>4</v>
      </c>
    </row>
    <row r="64" spans="1:3" x14ac:dyDescent="0.25">
      <c r="A64" s="2">
        <v>38821</v>
      </c>
      <c r="B64" s="1" t="s">
        <v>5</v>
      </c>
      <c r="C64" s="3" t="s">
        <v>6</v>
      </c>
    </row>
    <row r="65" spans="1:3" x14ac:dyDescent="0.25">
      <c r="A65" s="2">
        <v>38828</v>
      </c>
      <c r="B65" s="1" t="s">
        <v>5</v>
      </c>
      <c r="C65" s="3" t="s">
        <v>8</v>
      </c>
    </row>
    <row r="66" spans="1:3" x14ac:dyDescent="0.25">
      <c r="A66" s="2">
        <v>38838</v>
      </c>
      <c r="B66" s="1" t="s">
        <v>0</v>
      </c>
      <c r="C66" s="3" t="s">
        <v>9</v>
      </c>
    </row>
    <row r="67" spans="1:3" x14ac:dyDescent="0.25">
      <c r="A67" s="2">
        <v>38883</v>
      </c>
      <c r="B67" s="1" t="s">
        <v>10</v>
      </c>
      <c r="C67" s="3" t="s">
        <v>11</v>
      </c>
    </row>
    <row r="68" spans="1:3" x14ac:dyDescent="0.25">
      <c r="A68" s="2">
        <v>38967</v>
      </c>
      <c r="B68" s="1" t="s">
        <v>10</v>
      </c>
      <c r="C68" s="3" t="s">
        <v>12</v>
      </c>
    </row>
    <row r="69" spans="1:3" x14ac:dyDescent="0.25">
      <c r="A69" s="2">
        <v>39002</v>
      </c>
      <c r="B69" s="1" t="s">
        <v>10</v>
      </c>
      <c r="C69" s="3" t="s">
        <v>13</v>
      </c>
    </row>
    <row r="70" spans="1:3" x14ac:dyDescent="0.25">
      <c r="A70" s="2">
        <v>39023</v>
      </c>
      <c r="B70" s="1" t="s">
        <v>10</v>
      </c>
      <c r="C70" s="3" t="s">
        <v>14</v>
      </c>
    </row>
    <row r="71" spans="1:3" x14ac:dyDescent="0.25">
      <c r="A71" s="2">
        <v>39036</v>
      </c>
      <c r="B71" s="1" t="s">
        <v>18</v>
      </c>
      <c r="C71" s="3" t="s">
        <v>15</v>
      </c>
    </row>
    <row r="72" spans="1:3" x14ac:dyDescent="0.25">
      <c r="A72" s="2">
        <v>39076</v>
      </c>
      <c r="B72" s="1" t="s">
        <v>0</v>
      </c>
      <c r="C72" s="3" t="s">
        <v>16</v>
      </c>
    </row>
    <row r="73" spans="1:3" x14ac:dyDescent="0.25">
      <c r="A73" s="2">
        <v>39083</v>
      </c>
      <c r="B73" s="1" t="s">
        <v>0</v>
      </c>
      <c r="C73" s="3" t="s">
        <v>1</v>
      </c>
    </row>
    <row r="74" spans="1:3" x14ac:dyDescent="0.25">
      <c r="A74" s="2">
        <v>39132</v>
      </c>
      <c r="B74" s="1" t="s">
        <v>0</v>
      </c>
      <c r="C74" s="3" t="s">
        <v>2</v>
      </c>
    </row>
    <row r="75" spans="1:3" x14ac:dyDescent="0.25">
      <c r="A75" s="2">
        <v>39133</v>
      </c>
      <c r="B75" s="1" t="s">
        <v>3</v>
      </c>
      <c r="C75" s="3" t="s">
        <v>4</v>
      </c>
    </row>
    <row r="76" spans="1:3" x14ac:dyDescent="0.25">
      <c r="A76" s="2">
        <v>39178</v>
      </c>
      <c r="B76" s="1" t="s">
        <v>5</v>
      </c>
      <c r="C76" s="3" t="s">
        <v>6</v>
      </c>
    </row>
    <row r="77" spans="1:3" x14ac:dyDescent="0.25">
      <c r="A77" s="2">
        <v>39193</v>
      </c>
      <c r="B77" s="1" t="s">
        <v>7</v>
      </c>
      <c r="C77" s="3" t="s">
        <v>8</v>
      </c>
    </row>
    <row r="78" spans="1:3" x14ac:dyDescent="0.25">
      <c r="A78" s="2">
        <v>39203</v>
      </c>
      <c r="B78" s="1" t="s">
        <v>3</v>
      </c>
      <c r="C78" s="3" t="s">
        <v>9</v>
      </c>
    </row>
    <row r="79" spans="1:3" x14ac:dyDescent="0.25">
      <c r="A79" s="2">
        <v>39240</v>
      </c>
      <c r="B79" s="1" t="s">
        <v>10</v>
      </c>
      <c r="C79" s="3" t="s">
        <v>11</v>
      </c>
    </row>
    <row r="80" spans="1:3" x14ac:dyDescent="0.25">
      <c r="A80" s="2">
        <v>39332</v>
      </c>
      <c r="B80" s="1" t="s">
        <v>5</v>
      </c>
      <c r="C80" s="3" t="s">
        <v>12</v>
      </c>
    </row>
    <row r="81" spans="1:3" x14ac:dyDescent="0.25">
      <c r="A81" s="2">
        <v>39367</v>
      </c>
      <c r="B81" s="1" t="s">
        <v>5</v>
      </c>
      <c r="C81" s="3" t="s">
        <v>13</v>
      </c>
    </row>
    <row r="82" spans="1:3" x14ac:dyDescent="0.25">
      <c r="A82" s="2">
        <v>39388</v>
      </c>
      <c r="B82" s="1" t="s">
        <v>5</v>
      </c>
      <c r="C82" s="3" t="s">
        <v>14</v>
      </c>
    </row>
    <row r="83" spans="1:3" x14ac:dyDescent="0.25">
      <c r="A83" s="2">
        <v>39401</v>
      </c>
      <c r="B83" s="1" t="s">
        <v>10</v>
      </c>
      <c r="C83" s="3" t="s">
        <v>15</v>
      </c>
    </row>
    <row r="84" spans="1:3" x14ac:dyDescent="0.25">
      <c r="A84" s="2">
        <v>39441</v>
      </c>
      <c r="B84" s="1" t="s">
        <v>3</v>
      </c>
      <c r="C84" s="3" t="s">
        <v>16</v>
      </c>
    </row>
    <row r="85" spans="1:3" x14ac:dyDescent="0.25">
      <c r="A85" s="2">
        <v>39448</v>
      </c>
      <c r="B85" s="1" t="s">
        <v>3</v>
      </c>
      <c r="C85" s="3" t="s">
        <v>1</v>
      </c>
    </row>
    <row r="86" spans="1:3" x14ac:dyDescent="0.25">
      <c r="A86" s="2">
        <v>39482</v>
      </c>
      <c r="B86" s="1" t="s">
        <v>0</v>
      </c>
      <c r="C86" s="3" t="s">
        <v>2</v>
      </c>
    </row>
    <row r="87" spans="1:3" x14ac:dyDescent="0.25">
      <c r="A87" s="2">
        <v>39483</v>
      </c>
      <c r="B87" s="1" t="s">
        <v>3</v>
      </c>
      <c r="C87" s="3" t="s">
        <v>4</v>
      </c>
    </row>
    <row r="88" spans="1:3" x14ac:dyDescent="0.25">
      <c r="A88" s="2">
        <v>39528</v>
      </c>
      <c r="B88" s="1" t="s">
        <v>5</v>
      </c>
      <c r="C88" s="3" t="s">
        <v>6</v>
      </c>
    </row>
    <row r="89" spans="1:3" x14ac:dyDescent="0.25">
      <c r="A89" s="2">
        <v>39559</v>
      </c>
      <c r="B89" s="1" t="s">
        <v>0</v>
      </c>
      <c r="C89" s="3" t="s">
        <v>8</v>
      </c>
    </row>
    <row r="90" spans="1:3" x14ac:dyDescent="0.25">
      <c r="A90" s="2">
        <v>39569</v>
      </c>
      <c r="B90" s="1" t="s">
        <v>10</v>
      </c>
      <c r="C90" s="3" t="s">
        <v>9</v>
      </c>
    </row>
    <row r="91" spans="1:3" x14ac:dyDescent="0.25">
      <c r="A91" s="2">
        <v>39590</v>
      </c>
      <c r="B91" s="1" t="s">
        <v>10</v>
      </c>
      <c r="C91" s="3" t="s">
        <v>11</v>
      </c>
    </row>
    <row r="92" spans="1:3" x14ac:dyDescent="0.25">
      <c r="A92" s="2">
        <v>39698</v>
      </c>
      <c r="B92" s="1" t="s">
        <v>17</v>
      </c>
      <c r="C92" s="3" t="s">
        <v>12</v>
      </c>
    </row>
    <row r="93" spans="1:3" x14ac:dyDescent="0.25">
      <c r="A93" s="2">
        <v>39733</v>
      </c>
      <c r="B93" s="1" t="s">
        <v>17</v>
      </c>
      <c r="C93" s="3" t="s">
        <v>13</v>
      </c>
    </row>
    <row r="94" spans="1:3" x14ac:dyDescent="0.25">
      <c r="A94" s="2">
        <v>39754</v>
      </c>
      <c r="B94" s="1" t="s">
        <v>17</v>
      </c>
      <c r="C94" s="3" t="s">
        <v>14</v>
      </c>
    </row>
    <row r="95" spans="1:3" x14ac:dyDescent="0.25">
      <c r="A95" s="2">
        <v>39767</v>
      </c>
      <c r="B95" s="1" t="s">
        <v>7</v>
      </c>
      <c r="C95" s="3" t="s">
        <v>15</v>
      </c>
    </row>
    <row r="96" spans="1:3" x14ac:dyDescent="0.25">
      <c r="A96" s="2">
        <v>39807</v>
      </c>
      <c r="B96" s="1" t="s">
        <v>10</v>
      </c>
      <c r="C96" s="3" t="s">
        <v>16</v>
      </c>
    </row>
    <row r="97" spans="1:3" x14ac:dyDescent="0.25">
      <c r="A97" s="2">
        <v>39814</v>
      </c>
      <c r="B97" s="1" t="s">
        <v>10</v>
      </c>
      <c r="C97" s="3" t="s">
        <v>1</v>
      </c>
    </row>
    <row r="98" spans="1:3" x14ac:dyDescent="0.25">
      <c r="A98" s="2">
        <v>39867</v>
      </c>
      <c r="B98" s="1" t="s">
        <v>0</v>
      </c>
      <c r="C98" s="3" t="s">
        <v>2</v>
      </c>
    </row>
    <row r="99" spans="1:3" x14ac:dyDescent="0.25">
      <c r="A99" s="2">
        <v>39868</v>
      </c>
      <c r="B99" s="1" t="s">
        <v>3</v>
      </c>
      <c r="C99" s="3" t="s">
        <v>4</v>
      </c>
    </row>
    <row r="100" spans="1:3" x14ac:dyDescent="0.25">
      <c r="A100" s="2">
        <v>39913</v>
      </c>
      <c r="B100" s="1" t="s">
        <v>5</v>
      </c>
      <c r="C100" s="3" t="s">
        <v>6</v>
      </c>
    </row>
    <row r="101" spans="1:3" x14ac:dyDescent="0.25">
      <c r="A101" s="2">
        <v>39924</v>
      </c>
      <c r="B101" s="1" t="s">
        <v>3</v>
      </c>
      <c r="C101" s="3" t="s">
        <v>8</v>
      </c>
    </row>
    <row r="102" spans="1:3" x14ac:dyDescent="0.25">
      <c r="A102" s="2">
        <v>39934</v>
      </c>
      <c r="B102" s="1" t="s">
        <v>5</v>
      </c>
      <c r="C102" s="3" t="s">
        <v>9</v>
      </c>
    </row>
    <row r="103" spans="1:3" x14ac:dyDescent="0.25">
      <c r="A103" s="2">
        <v>39975</v>
      </c>
      <c r="B103" s="1" t="s">
        <v>10</v>
      </c>
      <c r="C103" s="3" t="s">
        <v>11</v>
      </c>
    </row>
    <row r="104" spans="1:3" x14ac:dyDescent="0.25">
      <c r="A104" s="2">
        <v>40063</v>
      </c>
      <c r="B104" s="1" t="s">
        <v>0</v>
      </c>
      <c r="C104" s="3" t="s">
        <v>12</v>
      </c>
    </row>
    <row r="105" spans="1:3" x14ac:dyDescent="0.25">
      <c r="A105" s="2">
        <v>40098</v>
      </c>
      <c r="B105" s="1" t="s">
        <v>0</v>
      </c>
      <c r="C105" s="3" t="s">
        <v>13</v>
      </c>
    </row>
    <row r="106" spans="1:3" x14ac:dyDescent="0.25">
      <c r="A106" s="2">
        <v>40119</v>
      </c>
      <c r="B106" s="1" t="s">
        <v>0</v>
      </c>
      <c r="C106" s="3" t="s">
        <v>14</v>
      </c>
    </row>
    <row r="107" spans="1:3" x14ac:dyDescent="0.25">
      <c r="A107" s="2">
        <v>40132</v>
      </c>
      <c r="B107" s="1" t="s">
        <v>17</v>
      </c>
      <c r="C107" s="3" t="s">
        <v>15</v>
      </c>
    </row>
    <row r="108" spans="1:3" x14ac:dyDescent="0.25">
      <c r="A108" s="2">
        <v>40172</v>
      </c>
      <c r="B108" s="1" t="s">
        <v>5</v>
      </c>
      <c r="C108" s="3" t="s">
        <v>16</v>
      </c>
    </row>
    <row r="109" spans="1:3" x14ac:dyDescent="0.25">
      <c r="A109" s="2">
        <v>40179</v>
      </c>
      <c r="B109" s="1" t="s">
        <v>5</v>
      </c>
      <c r="C109" s="3" t="s">
        <v>1</v>
      </c>
    </row>
    <row r="110" spans="1:3" x14ac:dyDescent="0.25">
      <c r="A110" s="2">
        <v>40224</v>
      </c>
      <c r="B110" s="1" t="s">
        <v>0</v>
      </c>
      <c r="C110" s="3" t="s">
        <v>2</v>
      </c>
    </row>
    <row r="111" spans="1:3" x14ac:dyDescent="0.25">
      <c r="A111" s="2">
        <v>40225</v>
      </c>
      <c r="B111" s="1" t="s">
        <v>3</v>
      </c>
      <c r="C111" s="3" t="s">
        <v>4</v>
      </c>
    </row>
    <row r="112" spans="1:3" x14ac:dyDescent="0.25">
      <c r="A112" s="2">
        <v>40270</v>
      </c>
      <c r="B112" s="1" t="s">
        <v>5</v>
      </c>
      <c r="C112" s="3" t="s">
        <v>6</v>
      </c>
    </row>
    <row r="113" spans="1:3" x14ac:dyDescent="0.25">
      <c r="A113" s="2">
        <v>40289</v>
      </c>
      <c r="B113" s="1" t="s">
        <v>18</v>
      </c>
      <c r="C113" s="3" t="s">
        <v>8</v>
      </c>
    </row>
    <row r="114" spans="1:3" x14ac:dyDescent="0.25">
      <c r="A114" s="2">
        <v>40299</v>
      </c>
      <c r="B114" s="1" t="s">
        <v>7</v>
      </c>
      <c r="C114" s="3" t="s">
        <v>9</v>
      </c>
    </row>
    <row r="115" spans="1:3" x14ac:dyDescent="0.25">
      <c r="A115" s="2">
        <v>40332</v>
      </c>
      <c r="B115" s="1" t="s">
        <v>10</v>
      </c>
      <c r="C115" s="3" t="s">
        <v>11</v>
      </c>
    </row>
    <row r="116" spans="1:3" x14ac:dyDescent="0.25">
      <c r="A116" s="2">
        <v>40428</v>
      </c>
      <c r="B116" s="1" t="s">
        <v>3</v>
      </c>
      <c r="C116" s="3" t="s">
        <v>12</v>
      </c>
    </row>
    <row r="117" spans="1:3" x14ac:dyDescent="0.25">
      <c r="A117" s="2">
        <v>40463</v>
      </c>
      <c r="B117" s="1" t="s">
        <v>3</v>
      </c>
      <c r="C117" s="3" t="s">
        <v>13</v>
      </c>
    </row>
    <row r="118" spans="1:3" x14ac:dyDescent="0.25">
      <c r="A118" s="2">
        <v>40484</v>
      </c>
      <c r="B118" s="1" t="s">
        <v>3</v>
      </c>
      <c r="C118" s="3" t="s">
        <v>14</v>
      </c>
    </row>
    <row r="119" spans="1:3" x14ac:dyDescent="0.25">
      <c r="A119" s="2">
        <v>40497</v>
      </c>
      <c r="B119" s="1" t="s">
        <v>0</v>
      </c>
      <c r="C119" s="3" t="s">
        <v>15</v>
      </c>
    </row>
    <row r="120" spans="1:3" x14ac:dyDescent="0.25">
      <c r="A120" s="2">
        <v>40537</v>
      </c>
      <c r="B120" s="1" t="s">
        <v>7</v>
      </c>
      <c r="C120" s="3" t="s">
        <v>16</v>
      </c>
    </row>
    <row r="121" spans="1:3" x14ac:dyDescent="0.25">
      <c r="A121" s="2">
        <v>40544</v>
      </c>
      <c r="B121" s="1" t="s">
        <v>7</v>
      </c>
      <c r="C121" s="3" t="s">
        <v>1</v>
      </c>
    </row>
    <row r="122" spans="1:3" x14ac:dyDescent="0.25">
      <c r="A122" s="2">
        <v>40609</v>
      </c>
      <c r="B122" s="1" t="s">
        <v>0</v>
      </c>
      <c r="C122" s="3" t="s">
        <v>2</v>
      </c>
    </row>
    <row r="123" spans="1:3" x14ac:dyDescent="0.25">
      <c r="A123" s="2">
        <v>40610</v>
      </c>
      <c r="B123" s="1" t="s">
        <v>3</v>
      </c>
      <c r="C123" s="3" t="s">
        <v>4</v>
      </c>
    </row>
    <row r="124" spans="1:3" x14ac:dyDescent="0.25">
      <c r="A124" s="2">
        <v>40654</v>
      </c>
      <c r="B124" s="1" t="s">
        <v>10</v>
      </c>
      <c r="C124" s="3" t="s">
        <v>8</v>
      </c>
    </row>
    <row r="125" spans="1:3" x14ac:dyDescent="0.25">
      <c r="A125" s="2">
        <v>40655</v>
      </c>
      <c r="B125" s="1" t="s">
        <v>5</v>
      </c>
      <c r="C125" s="3" t="s">
        <v>6</v>
      </c>
    </row>
    <row r="126" spans="1:3" x14ac:dyDescent="0.25">
      <c r="A126" s="2">
        <v>40664</v>
      </c>
      <c r="B126" s="1" t="s">
        <v>17</v>
      </c>
      <c r="C126" s="3" t="s">
        <v>9</v>
      </c>
    </row>
    <row r="127" spans="1:3" x14ac:dyDescent="0.25">
      <c r="A127" s="2">
        <v>40717</v>
      </c>
      <c r="B127" s="1" t="s">
        <v>10</v>
      </c>
      <c r="C127" s="3" t="s">
        <v>11</v>
      </c>
    </row>
    <row r="128" spans="1:3" x14ac:dyDescent="0.25">
      <c r="A128" s="2">
        <v>40793</v>
      </c>
      <c r="B128" s="1" t="s">
        <v>18</v>
      </c>
      <c r="C128" s="3" t="s">
        <v>12</v>
      </c>
    </row>
    <row r="129" spans="1:3" x14ac:dyDescent="0.25">
      <c r="A129" s="2">
        <v>40828</v>
      </c>
      <c r="B129" s="1" t="s">
        <v>18</v>
      </c>
      <c r="C129" s="3" t="s">
        <v>13</v>
      </c>
    </row>
    <row r="130" spans="1:3" x14ac:dyDescent="0.25">
      <c r="A130" s="2">
        <v>40849</v>
      </c>
      <c r="B130" s="1" t="s">
        <v>18</v>
      </c>
      <c r="C130" s="3" t="s">
        <v>14</v>
      </c>
    </row>
    <row r="131" spans="1:3" x14ac:dyDescent="0.25">
      <c r="A131" s="2">
        <v>40862</v>
      </c>
      <c r="B131" s="1" t="s">
        <v>3</v>
      </c>
      <c r="C131" s="3" t="s">
        <v>15</v>
      </c>
    </row>
    <row r="132" spans="1:3" x14ac:dyDescent="0.25">
      <c r="A132" s="2">
        <v>40902</v>
      </c>
      <c r="B132" s="1" t="s">
        <v>17</v>
      </c>
      <c r="C132" s="3" t="s">
        <v>16</v>
      </c>
    </row>
    <row r="133" spans="1:3" x14ac:dyDescent="0.25">
      <c r="A133" s="2">
        <v>40909</v>
      </c>
      <c r="B133" s="1" t="s">
        <v>17</v>
      </c>
      <c r="C133" s="3" t="s">
        <v>1</v>
      </c>
    </row>
    <row r="134" spans="1:3" x14ac:dyDescent="0.25">
      <c r="A134" s="2">
        <v>40959</v>
      </c>
      <c r="B134" s="1" t="s">
        <v>0</v>
      </c>
      <c r="C134" s="3" t="s">
        <v>2</v>
      </c>
    </row>
    <row r="135" spans="1:3" x14ac:dyDescent="0.25">
      <c r="A135" s="2">
        <v>40960</v>
      </c>
      <c r="B135" s="1" t="s">
        <v>3</v>
      </c>
      <c r="C135" s="3" t="s">
        <v>4</v>
      </c>
    </row>
    <row r="136" spans="1:3" x14ac:dyDescent="0.25">
      <c r="A136" s="2">
        <v>41005</v>
      </c>
      <c r="B136" s="1" t="s">
        <v>5</v>
      </c>
      <c r="C136" s="3" t="s">
        <v>6</v>
      </c>
    </row>
    <row r="137" spans="1:3" x14ac:dyDescent="0.25">
      <c r="A137" s="2">
        <v>41020</v>
      </c>
      <c r="B137" s="1" t="s">
        <v>7</v>
      </c>
      <c r="C137" s="3" t="s">
        <v>8</v>
      </c>
    </row>
    <row r="138" spans="1:3" x14ac:dyDescent="0.25">
      <c r="A138" s="2">
        <v>41030</v>
      </c>
      <c r="B138" s="1" t="s">
        <v>3</v>
      </c>
      <c r="C138" s="3" t="s">
        <v>9</v>
      </c>
    </row>
    <row r="139" spans="1:3" x14ac:dyDescent="0.25">
      <c r="A139" s="2">
        <v>41067</v>
      </c>
      <c r="B139" s="1" t="s">
        <v>10</v>
      </c>
      <c r="C139" s="3" t="s">
        <v>11</v>
      </c>
    </row>
    <row r="140" spans="1:3" x14ac:dyDescent="0.25">
      <c r="A140" s="2">
        <v>41159</v>
      </c>
      <c r="B140" s="1" t="s">
        <v>5</v>
      </c>
      <c r="C140" s="3" t="s">
        <v>12</v>
      </c>
    </row>
    <row r="141" spans="1:3" x14ac:dyDescent="0.25">
      <c r="A141" s="2">
        <v>41194</v>
      </c>
      <c r="B141" s="1" t="s">
        <v>5</v>
      </c>
      <c r="C141" s="3" t="s">
        <v>13</v>
      </c>
    </row>
    <row r="142" spans="1:3" x14ac:dyDescent="0.25">
      <c r="A142" s="2">
        <v>41215</v>
      </c>
      <c r="B142" s="1" t="s">
        <v>5</v>
      </c>
      <c r="C142" s="3" t="s">
        <v>14</v>
      </c>
    </row>
    <row r="143" spans="1:3" x14ac:dyDescent="0.25">
      <c r="A143" s="2">
        <v>41228</v>
      </c>
      <c r="B143" s="1" t="s">
        <v>10</v>
      </c>
      <c r="C143" s="3" t="s">
        <v>15</v>
      </c>
    </row>
    <row r="144" spans="1:3" x14ac:dyDescent="0.25">
      <c r="A144" s="2">
        <v>41268</v>
      </c>
      <c r="B144" s="1" t="s">
        <v>3</v>
      </c>
      <c r="C144" s="3" t="s">
        <v>16</v>
      </c>
    </row>
    <row r="145" spans="1:3" x14ac:dyDescent="0.25">
      <c r="A145" s="2">
        <v>41275</v>
      </c>
      <c r="B145" s="1" t="s">
        <v>3</v>
      </c>
      <c r="C145" s="3" t="s">
        <v>1</v>
      </c>
    </row>
    <row r="146" spans="1:3" x14ac:dyDescent="0.25">
      <c r="A146" s="2">
        <v>41316</v>
      </c>
      <c r="B146" s="1" t="s">
        <v>0</v>
      </c>
      <c r="C146" s="3" t="s">
        <v>2</v>
      </c>
    </row>
    <row r="147" spans="1:3" x14ac:dyDescent="0.25">
      <c r="A147" s="2">
        <v>41317</v>
      </c>
      <c r="B147" s="1" t="s">
        <v>3</v>
      </c>
      <c r="C147" s="3" t="s">
        <v>4</v>
      </c>
    </row>
    <row r="148" spans="1:3" x14ac:dyDescent="0.25">
      <c r="A148" s="2">
        <v>41362</v>
      </c>
      <c r="B148" s="1" t="s">
        <v>5</v>
      </c>
      <c r="C148" s="3" t="s">
        <v>6</v>
      </c>
    </row>
    <row r="149" spans="1:3" x14ac:dyDescent="0.25">
      <c r="A149" s="2">
        <v>41385</v>
      </c>
      <c r="B149" s="1" t="s">
        <v>17</v>
      </c>
      <c r="C149" s="3" t="s">
        <v>8</v>
      </c>
    </row>
    <row r="150" spans="1:3" x14ac:dyDescent="0.25">
      <c r="A150" s="2">
        <v>41395</v>
      </c>
      <c r="B150" s="1" t="s">
        <v>18</v>
      </c>
      <c r="C150" s="3" t="s">
        <v>9</v>
      </c>
    </row>
    <row r="151" spans="1:3" x14ac:dyDescent="0.25">
      <c r="A151" s="2">
        <v>41424</v>
      </c>
      <c r="B151" s="1" t="s">
        <v>10</v>
      </c>
      <c r="C151" s="3" t="s">
        <v>11</v>
      </c>
    </row>
    <row r="152" spans="1:3" x14ac:dyDescent="0.25">
      <c r="A152" s="2">
        <v>41524</v>
      </c>
      <c r="B152" s="1" t="s">
        <v>7</v>
      </c>
      <c r="C152" s="3" t="s">
        <v>12</v>
      </c>
    </row>
    <row r="153" spans="1:3" x14ac:dyDescent="0.25">
      <c r="A153" s="2">
        <v>41559</v>
      </c>
      <c r="B153" s="1" t="s">
        <v>7</v>
      </c>
      <c r="C153" s="3" t="s">
        <v>13</v>
      </c>
    </row>
    <row r="154" spans="1:3" x14ac:dyDescent="0.25">
      <c r="A154" s="2">
        <v>41580</v>
      </c>
      <c r="B154" s="1" t="s">
        <v>7</v>
      </c>
      <c r="C154" s="3" t="s">
        <v>14</v>
      </c>
    </row>
    <row r="155" spans="1:3" x14ac:dyDescent="0.25">
      <c r="A155" s="2">
        <v>41593</v>
      </c>
      <c r="B155" s="1" t="s">
        <v>5</v>
      </c>
      <c r="C155" s="3" t="s">
        <v>15</v>
      </c>
    </row>
    <row r="156" spans="1:3" x14ac:dyDescent="0.25">
      <c r="A156" s="2">
        <v>41633</v>
      </c>
      <c r="B156" s="1" t="s">
        <v>18</v>
      </c>
      <c r="C156" s="3" t="s">
        <v>16</v>
      </c>
    </row>
    <row r="157" spans="1:3" x14ac:dyDescent="0.25">
      <c r="A157" s="2">
        <v>41640</v>
      </c>
      <c r="B157" s="1" t="s">
        <v>18</v>
      </c>
      <c r="C157" s="3" t="s">
        <v>1</v>
      </c>
    </row>
    <row r="158" spans="1:3" x14ac:dyDescent="0.25">
      <c r="A158" s="2">
        <v>41701</v>
      </c>
      <c r="B158" s="1" t="s">
        <v>0</v>
      </c>
      <c r="C158" s="3" t="s">
        <v>2</v>
      </c>
    </row>
    <row r="159" spans="1:3" x14ac:dyDescent="0.25">
      <c r="A159" s="2">
        <v>41702</v>
      </c>
      <c r="B159" s="1" t="s">
        <v>3</v>
      </c>
      <c r="C159" s="3" t="s">
        <v>4</v>
      </c>
    </row>
    <row r="160" spans="1:3" x14ac:dyDescent="0.25">
      <c r="A160" s="2">
        <v>41747</v>
      </c>
      <c r="B160" s="1" t="s">
        <v>5</v>
      </c>
      <c r="C160" s="3" t="s">
        <v>6</v>
      </c>
    </row>
    <row r="161" spans="1:3" x14ac:dyDescent="0.25">
      <c r="A161" s="2">
        <v>41750</v>
      </c>
      <c r="B161" s="1" t="s">
        <v>0</v>
      </c>
      <c r="C161" s="3" t="s">
        <v>8</v>
      </c>
    </row>
    <row r="162" spans="1:3" x14ac:dyDescent="0.25">
      <c r="A162" s="2">
        <v>41760</v>
      </c>
      <c r="B162" s="1" t="s">
        <v>10</v>
      </c>
      <c r="C162" s="3" t="s">
        <v>9</v>
      </c>
    </row>
    <row r="163" spans="1:3" x14ac:dyDescent="0.25">
      <c r="A163" s="2">
        <v>41809</v>
      </c>
      <c r="B163" s="1" t="s">
        <v>10</v>
      </c>
      <c r="C163" s="3" t="s">
        <v>11</v>
      </c>
    </row>
    <row r="164" spans="1:3" x14ac:dyDescent="0.25">
      <c r="A164" s="2">
        <v>41889</v>
      </c>
      <c r="B164" s="1" t="s">
        <v>17</v>
      </c>
      <c r="C164" s="3" t="s">
        <v>12</v>
      </c>
    </row>
    <row r="165" spans="1:3" x14ac:dyDescent="0.25">
      <c r="A165" s="2">
        <v>41924</v>
      </c>
      <c r="B165" s="1" t="s">
        <v>17</v>
      </c>
      <c r="C165" s="3" t="s">
        <v>13</v>
      </c>
    </row>
    <row r="166" spans="1:3" x14ac:dyDescent="0.25">
      <c r="A166" s="2">
        <v>41945</v>
      </c>
      <c r="B166" s="1" t="s">
        <v>17</v>
      </c>
      <c r="C166" s="3" t="s">
        <v>14</v>
      </c>
    </row>
    <row r="167" spans="1:3" x14ac:dyDescent="0.25">
      <c r="A167" s="2">
        <v>41958</v>
      </c>
      <c r="B167" s="1" t="s">
        <v>7</v>
      </c>
      <c r="C167" s="3" t="s">
        <v>15</v>
      </c>
    </row>
    <row r="168" spans="1:3" x14ac:dyDescent="0.25">
      <c r="A168" s="2">
        <v>41998</v>
      </c>
      <c r="B168" s="1" t="s">
        <v>10</v>
      </c>
      <c r="C168" s="3" t="s">
        <v>16</v>
      </c>
    </row>
    <row r="169" spans="1:3" x14ac:dyDescent="0.25">
      <c r="A169" s="2">
        <v>42005</v>
      </c>
      <c r="B169" s="1" t="s">
        <v>10</v>
      </c>
      <c r="C169" s="3" t="s">
        <v>1</v>
      </c>
    </row>
    <row r="170" spans="1:3" x14ac:dyDescent="0.25">
      <c r="A170" s="2">
        <v>42051</v>
      </c>
      <c r="B170" s="1" t="s">
        <v>0</v>
      </c>
      <c r="C170" s="3" t="s">
        <v>2</v>
      </c>
    </row>
    <row r="171" spans="1:3" x14ac:dyDescent="0.25">
      <c r="A171" s="2">
        <v>42052</v>
      </c>
      <c r="B171" s="1" t="s">
        <v>3</v>
      </c>
      <c r="C171" s="3" t="s">
        <v>4</v>
      </c>
    </row>
    <row r="172" spans="1:3" x14ac:dyDescent="0.25">
      <c r="A172" s="2">
        <v>42097</v>
      </c>
      <c r="B172" s="1" t="s">
        <v>5</v>
      </c>
      <c r="C172" s="3" t="s">
        <v>6</v>
      </c>
    </row>
    <row r="173" spans="1:3" x14ac:dyDescent="0.25">
      <c r="A173" s="2">
        <v>42115</v>
      </c>
      <c r="B173" s="1" t="s">
        <v>3</v>
      </c>
      <c r="C173" s="3" t="s">
        <v>8</v>
      </c>
    </row>
    <row r="174" spans="1:3" x14ac:dyDescent="0.25">
      <c r="A174" s="2">
        <v>42125</v>
      </c>
      <c r="B174" s="1" t="s">
        <v>5</v>
      </c>
      <c r="C174" s="3" t="s">
        <v>9</v>
      </c>
    </row>
    <row r="175" spans="1:3" x14ac:dyDescent="0.25">
      <c r="A175" s="2">
        <v>42159</v>
      </c>
      <c r="B175" s="1" t="s">
        <v>10</v>
      </c>
      <c r="C175" s="3" t="s">
        <v>11</v>
      </c>
    </row>
    <row r="176" spans="1:3" x14ac:dyDescent="0.25">
      <c r="A176" s="2">
        <v>42254</v>
      </c>
      <c r="B176" s="1" t="s">
        <v>0</v>
      </c>
      <c r="C176" s="3" t="s">
        <v>12</v>
      </c>
    </row>
    <row r="177" spans="1:3" x14ac:dyDescent="0.25">
      <c r="A177" s="2">
        <v>42289</v>
      </c>
      <c r="B177" s="1" t="s">
        <v>0</v>
      </c>
      <c r="C177" s="3" t="s">
        <v>13</v>
      </c>
    </row>
    <row r="178" spans="1:3" x14ac:dyDescent="0.25">
      <c r="A178" s="2">
        <v>42310</v>
      </c>
      <c r="B178" s="1" t="s">
        <v>0</v>
      </c>
      <c r="C178" s="3" t="s">
        <v>14</v>
      </c>
    </row>
    <row r="179" spans="1:3" x14ac:dyDescent="0.25">
      <c r="A179" s="2">
        <v>42323</v>
      </c>
      <c r="B179" s="1" t="s">
        <v>17</v>
      </c>
      <c r="C179" s="3" t="s">
        <v>15</v>
      </c>
    </row>
    <row r="180" spans="1:3" x14ac:dyDescent="0.25">
      <c r="A180" s="2">
        <v>42363</v>
      </c>
      <c r="B180" s="1" t="s">
        <v>5</v>
      </c>
      <c r="C180" s="3" t="s">
        <v>16</v>
      </c>
    </row>
    <row r="181" spans="1:3" x14ac:dyDescent="0.25">
      <c r="A181" s="2">
        <v>42370</v>
      </c>
      <c r="B181" s="1" t="s">
        <v>5</v>
      </c>
      <c r="C181" s="3" t="s">
        <v>1</v>
      </c>
    </row>
    <row r="182" spans="1:3" x14ac:dyDescent="0.25">
      <c r="A182" s="2">
        <v>42408</v>
      </c>
      <c r="B182" s="1" t="s">
        <v>0</v>
      </c>
      <c r="C182" s="3" t="s">
        <v>2</v>
      </c>
    </row>
    <row r="183" spans="1:3" x14ac:dyDescent="0.25">
      <c r="A183" s="2">
        <v>42409</v>
      </c>
      <c r="B183" s="1" t="s">
        <v>3</v>
      </c>
      <c r="C183" s="3" t="s">
        <v>4</v>
      </c>
    </row>
    <row r="184" spans="1:3" x14ac:dyDescent="0.25">
      <c r="A184" s="2">
        <v>42454</v>
      </c>
      <c r="B184" s="1" t="s">
        <v>5</v>
      </c>
      <c r="C184" s="3" t="s">
        <v>6</v>
      </c>
    </row>
    <row r="185" spans="1:3" x14ac:dyDescent="0.25">
      <c r="A185" s="2">
        <v>42481</v>
      </c>
      <c r="B185" s="1" t="s">
        <v>10</v>
      </c>
      <c r="C185" s="3" t="s">
        <v>8</v>
      </c>
    </row>
    <row r="186" spans="1:3" x14ac:dyDescent="0.25">
      <c r="A186" s="2">
        <v>42491</v>
      </c>
      <c r="B186" s="1" t="s">
        <v>17</v>
      </c>
      <c r="C186" s="3" t="s">
        <v>9</v>
      </c>
    </row>
    <row r="187" spans="1:3" x14ac:dyDescent="0.25">
      <c r="A187" s="2">
        <v>42516</v>
      </c>
      <c r="B187" s="1" t="s">
        <v>10</v>
      </c>
      <c r="C187" s="3" t="s">
        <v>11</v>
      </c>
    </row>
    <row r="188" spans="1:3" x14ac:dyDescent="0.25">
      <c r="A188" s="2">
        <v>42620</v>
      </c>
      <c r="B188" s="1" t="s">
        <v>18</v>
      </c>
      <c r="C188" s="3" t="s">
        <v>12</v>
      </c>
    </row>
    <row r="189" spans="1:3" x14ac:dyDescent="0.25">
      <c r="A189" s="2">
        <v>42655</v>
      </c>
      <c r="B189" s="1" t="s">
        <v>18</v>
      </c>
      <c r="C189" s="3" t="s">
        <v>13</v>
      </c>
    </row>
    <row r="190" spans="1:3" x14ac:dyDescent="0.25">
      <c r="A190" s="2">
        <v>42676</v>
      </c>
      <c r="B190" s="1" t="s">
        <v>18</v>
      </c>
      <c r="C190" s="3" t="s">
        <v>14</v>
      </c>
    </row>
    <row r="191" spans="1:3" x14ac:dyDescent="0.25">
      <c r="A191" s="2">
        <v>42689</v>
      </c>
      <c r="B191" s="1" t="s">
        <v>3</v>
      </c>
      <c r="C191" s="3" t="s">
        <v>15</v>
      </c>
    </row>
    <row r="192" spans="1:3" x14ac:dyDescent="0.25">
      <c r="A192" s="2">
        <v>42729</v>
      </c>
      <c r="B192" s="1" t="s">
        <v>17</v>
      </c>
      <c r="C192" s="3" t="s">
        <v>16</v>
      </c>
    </row>
    <row r="193" spans="1:3" x14ac:dyDescent="0.25">
      <c r="A193" s="2">
        <v>42736</v>
      </c>
      <c r="B193" s="1" t="s">
        <v>17</v>
      </c>
      <c r="C193" s="3" t="s">
        <v>1</v>
      </c>
    </row>
    <row r="194" spans="1:3" x14ac:dyDescent="0.25">
      <c r="A194" s="2">
        <v>42793</v>
      </c>
      <c r="B194" s="1" t="s">
        <v>0</v>
      </c>
      <c r="C194" s="3" t="s">
        <v>2</v>
      </c>
    </row>
    <row r="195" spans="1:3" x14ac:dyDescent="0.25">
      <c r="A195" s="2">
        <v>42794</v>
      </c>
      <c r="B195" s="1" t="s">
        <v>3</v>
      </c>
      <c r="C195" s="3" t="s">
        <v>4</v>
      </c>
    </row>
    <row r="196" spans="1:3" x14ac:dyDescent="0.25">
      <c r="A196" s="2">
        <v>42839</v>
      </c>
      <c r="B196" s="1" t="s">
        <v>5</v>
      </c>
      <c r="C196" s="3" t="s">
        <v>6</v>
      </c>
    </row>
    <row r="197" spans="1:3" x14ac:dyDescent="0.25">
      <c r="A197" s="2">
        <v>42846</v>
      </c>
      <c r="B197" s="1" t="s">
        <v>5</v>
      </c>
      <c r="C197" s="3" t="s">
        <v>8</v>
      </c>
    </row>
    <row r="198" spans="1:3" x14ac:dyDescent="0.25">
      <c r="A198" s="2">
        <v>42856</v>
      </c>
      <c r="B198" s="1" t="s">
        <v>0</v>
      </c>
      <c r="C198" s="3" t="s">
        <v>9</v>
      </c>
    </row>
    <row r="199" spans="1:3" x14ac:dyDescent="0.25">
      <c r="A199" s="2">
        <v>42901</v>
      </c>
      <c r="B199" s="1" t="s">
        <v>10</v>
      </c>
      <c r="C199" s="3" t="s">
        <v>11</v>
      </c>
    </row>
    <row r="200" spans="1:3" x14ac:dyDescent="0.25">
      <c r="A200" s="2">
        <v>42985</v>
      </c>
      <c r="B200" s="1" t="s">
        <v>10</v>
      </c>
      <c r="C200" s="3" t="s">
        <v>12</v>
      </c>
    </row>
    <row r="201" spans="1:3" x14ac:dyDescent="0.25">
      <c r="A201" s="2">
        <v>43020</v>
      </c>
      <c r="B201" s="1" t="s">
        <v>10</v>
      </c>
      <c r="C201" s="3" t="s">
        <v>13</v>
      </c>
    </row>
    <row r="202" spans="1:3" x14ac:dyDescent="0.25">
      <c r="A202" s="2">
        <v>43041</v>
      </c>
      <c r="B202" s="1" t="s">
        <v>10</v>
      </c>
      <c r="C202" s="3" t="s">
        <v>14</v>
      </c>
    </row>
    <row r="203" spans="1:3" x14ac:dyDescent="0.25">
      <c r="A203" s="2">
        <v>43054</v>
      </c>
      <c r="B203" s="1" t="s">
        <v>18</v>
      </c>
      <c r="C203" s="3" t="s">
        <v>15</v>
      </c>
    </row>
    <row r="204" spans="1:3" x14ac:dyDescent="0.25">
      <c r="A204" s="2">
        <v>43094</v>
      </c>
      <c r="B204" s="1" t="s">
        <v>0</v>
      </c>
      <c r="C204" s="3" t="s">
        <v>16</v>
      </c>
    </row>
    <row r="205" spans="1:3" x14ac:dyDescent="0.25">
      <c r="A205" s="2">
        <v>43101</v>
      </c>
      <c r="B205" s="1" t="s">
        <v>0</v>
      </c>
      <c r="C205" s="3" t="s">
        <v>1</v>
      </c>
    </row>
    <row r="206" spans="1:3" x14ac:dyDescent="0.25">
      <c r="A206" s="2">
        <v>43143</v>
      </c>
      <c r="B206" s="1" t="s">
        <v>0</v>
      </c>
      <c r="C206" s="3" t="s">
        <v>2</v>
      </c>
    </row>
    <row r="207" spans="1:3" x14ac:dyDescent="0.25">
      <c r="A207" s="2">
        <v>43144</v>
      </c>
      <c r="B207" s="1" t="s">
        <v>3</v>
      </c>
      <c r="C207" s="3" t="s">
        <v>4</v>
      </c>
    </row>
    <row r="208" spans="1:3" x14ac:dyDescent="0.25">
      <c r="A208" s="2">
        <v>43189</v>
      </c>
      <c r="B208" s="1" t="s">
        <v>5</v>
      </c>
      <c r="C208" s="3" t="s">
        <v>6</v>
      </c>
    </row>
    <row r="209" spans="1:3" x14ac:dyDescent="0.25">
      <c r="A209" s="2">
        <v>43211</v>
      </c>
      <c r="B209" s="1" t="s">
        <v>7</v>
      </c>
      <c r="C209" s="3" t="s">
        <v>8</v>
      </c>
    </row>
    <row r="210" spans="1:3" x14ac:dyDescent="0.25">
      <c r="A210" s="2">
        <v>43221</v>
      </c>
      <c r="B210" s="1" t="s">
        <v>3</v>
      </c>
      <c r="C210" s="3" t="s">
        <v>9</v>
      </c>
    </row>
    <row r="211" spans="1:3" x14ac:dyDescent="0.25">
      <c r="A211" s="2">
        <v>43251</v>
      </c>
      <c r="B211" s="1" t="s">
        <v>10</v>
      </c>
      <c r="C211" s="3" t="s">
        <v>11</v>
      </c>
    </row>
    <row r="212" spans="1:3" x14ac:dyDescent="0.25">
      <c r="A212" s="2">
        <v>43350</v>
      </c>
      <c r="B212" s="1" t="s">
        <v>5</v>
      </c>
      <c r="C212" s="3" t="s">
        <v>12</v>
      </c>
    </row>
    <row r="213" spans="1:3" x14ac:dyDescent="0.25">
      <c r="A213" s="2">
        <v>43385</v>
      </c>
      <c r="B213" s="1" t="s">
        <v>5</v>
      </c>
      <c r="C213" s="3" t="s">
        <v>13</v>
      </c>
    </row>
    <row r="214" spans="1:3" x14ac:dyDescent="0.25">
      <c r="A214" s="2">
        <v>43406</v>
      </c>
      <c r="B214" s="1" t="s">
        <v>5</v>
      </c>
      <c r="C214" s="3" t="s">
        <v>14</v>
      </c>
    </row>
    <row r="215" spans="1:3" x14ac:dyDescent="0.25">
      <c r="A215" s="2">
        <v>43419</v>
      </c>
      <c r="B215" s="1" t="s">
        <v>10</v>
      </c>
      <c r="C215" s="3" t="s">
        <v>15</v>
      </c>
    </row>
    <row r="216" spans="1:3" x14ac:dyDescent="0.25">
      <c r="A216" s="2">
        <v>43459</v>
      </c>
      <c r="B216" s="1" t="s">
        <v>3</v>
      </c>
      <c r="C216" s="3" t="s">
        <v>16</v>
      </c>
    </row>
    <row r="217" spans="1:3" x14ac:dyDescent="0.25">
      <c r="A217" s="2">
        <v>43466</v>
      </c>
      <c r="B217" s="1" t="s">
        <v>3</v>
      </c>
      <c r="C217" s="3" t="s">
        <v>1</v>
      </c>
    </row>
    <row r="218" spans="1:3" x14ac:dyDescent="0.25">
      <c r="A218" s="2">
        <v>43528</v>
      </c>
      <c r="B218" s="1" t="s">
        <v>0</v>
      </c>
      <c r="C218" s="3" t="s">
        <v>2</v>
      </c>
    </row>
    <row r="219" spans="1:3" x14ac:dyDescent="0.25">
      <c r="A219" s="2">
        <v>43529</v>
      </c>
      <c r="B219" s="1" t="s">
        <v>3</v>
      </c>
      <c r="C219" s="3" t="s">
        <v>4</v>
      </c>
    </row>
    <row r="220" spans="1:3" x14ac:dyDescent="0.25">
      <c r="A220" s="2">
        <v>43574</v>
      </c>
      <c r="B220" s="1" t="s">
        <v>5</v>
      </c>
      <c r="C220" s="3" t="s">
        <v>6</v>
      </c>
    </row>
    <row r="221" spans="1:3" x14ac:dyDescent="0.25">
      <c r="A221" s="2">
        <v>43576</v>
      </c>
      <c r="B221" s="1" t="s">
        <v>17</v>
      </c>
      <c r="C221" s="3" t="s">
        <v>8</v>
      </c>
    </row>
    <row r="222" spans="1:3" x14ac:dyDescent="0.25">
      <c r="A222" s="2">
        <v>43586</v>
      </c>
      <c r="B222" s="1" t="s">
        <v>18</v>
      </c>
      <c r="C222" s="3" t="s">
        <v>9</v>
      </c>
    </row>
    <row r="223" spans="1:3" x14ac:dyDescent="0.25">
      <c r="A223" s="2">
        <v>43636</v>
      </c>
      <c r="B223" s="1" t="s">
        <v>10</v>
      </c>
      <c r="C223" s="3" t="s">
        <v>11</v>
      </c>
    </row>
    <row r="224" spans="1:3" x14ac:dyDescent="0.25">
      <c r="A224" s="2">
        <v>43715</v>
      </c>
      <c r="B224" s="1" t="s">
        <v>7</v>
      </c>
      <c r="C224" s="3" t="s">
        <v>12</v>
      </c>
    </row>
    <row r="225" spans="1:3" x14ac:dyDescent="0.25">
      <c r="A225" s="2">
        <v>43750</v>
      </c>
      <c r="B225" s="1" t="s">
        <v>7</v>
      </c>
      <c r="C225" s="3" t="s">
        <v>13</v>
      </c>
    </row>
    <row r="226" spans="1:3" x14ac:dyDescent="0.25">
      <c r="A226" s="2">
        <v>43771</v>
      </c>
      <c r="B226" s="1" t="s">
        <v>7</v>
      </c>
      <c r="C226" s="3" t="s">
        <v>14</v>
      </c>
    </row>
    <row r="227" spans="1:3" x14ac:dyDescent="0.25">
      <c r="A227" s="2">
        <v>43784</v>
      </c>
      <c r="B227" s="1" t="s">
        <v>5</v>
      </c>
      <c r="C227" s="3" t="s">
        <v>15</v>
      </c>
    </row>
    <row r="228" spans="1:3" x14ac:dyDescent="0.25">
      <c r="A228" s="2">
        <v>43824</v>
      </c>
      <c r="B228" s="1" t="s">
        <v>18</v>
      </c>
      <c r="C228" s="3" t="s">
        <v>16</v>
      </c>
    </row>
    <row r="229" spans="1:3" x14ac:dyDescent="0.25">
      <c r="A229" s="2">
        <v>43831</v>
      </c>
      <c r="B229" s="1" t="s">
        <v>18</v>
      </c>
      <c r="C229" s="3" t="s">
        <v>1</v>
      </c>
    </row>
    <row r="230" spans="1:3" x14ac:dyDescent="0.25">
      <c r="A230" s="2">
        <v>43885</v>
      </c>
      <c r="B230" s="1" t="s">
        <v>0</v>
      </c>
      <c r="C230" s="3" t="s">
        <v>2</v>
      </c>
    </row>
    <row r="231" spans="1:3" x14ac:dyDescent="0.25">
      <c r="A231" s="2">
        <v>43886</v>
      </c>
      <c r="B231" s="1" t="s">
        <v>3</v>
      </c>
      <c r="C231" s="3" t="s">
        <v>4</v>
      </c>
    </row>
    <row r="232" spans="1:3" x14ac:dyDescent="0.25">
      <c r="A232" s="2">
        <v>43931</v>
      </c>
      <c r="B232" s="1" t="s">
        <v>5</v>
      </c>
      <c r="C232" s="3" t="s">
        <v>6</v>
      </c>
    </row>
    <row r="233" spans="1:3" x14ac:dyDescent="0.25">
      <c r="A233" s="2">
        <v>43942</v>
      </c>
      <c r="B233" s="1" t="s">
        <v>3</v>
      </c>
      <c r="C233" s="3" t="s">
        <v>8</v>
      </c>
    </row>
    <row r="234" spans="1:3" x14ac:dyDescent="0.25">
      <c r="A234" s="2">
        <v>43952</v>
      </c>
      <c r="B234" s="1" t="s">
        <v>5</v>
      </c>
      <c r="C234" s="3" t="s">
        <v>9</v>
      </c>
    </row>
    <row r="235" spans="1:3" x14ac:dyDescent="0.25">
      <c r="A235" s="2">
        <v>43993</v>
      </c>
      <c r="B235" s="1" t="s">
        <v>10</v>
      </c>
      <c r="C235" s="3" t="s">
        <v>11</v>
      </c>
    </row>
    <row r="236" spans="1:3" x14ac:dyDescent="0.25">
      <c r="A236" s="2">
        <v>44081</v>
      </c>
      <c r="B236" s="1" t="s">
        <v>0</v>
      </c>
      <c r="C236" s="3" t="s">
        <v>12</v>
      </c>
    </row>
    <row r="237" spans="1:3" x14ac:dyDescent="0.25">
      <c r="A237" s="2">
        <v>44116</v>
      </c>
      <c r="B237" s="1" t="s">
        <v>0</v>
      </c>
      <c r="C237" s="3" t="s">
        <v>13</v>
      </c>
    </row>
    <row r="238" spans="1:3" x14ac:dyDescent="0.25">
      <c r="A238" s="2">
        <v>44137</v>
      </c>
      <c r="B238" s="1" t="s">
        <v>0</v>
      </c>
      <c r="C238" s="3" t="s">
        <v>14</v>
      </c>
    </row>
    <row r="239" spans="1:3" x14ac:dyDescent="0.25">
      <c r="A239" s="2">
        <v>44150</v>
      </c>
      <c r="B239" s="1" t="s">
        <v>17</v>
      </c>
      <c r="C239" s="3" t="s">
        <v>15</v>
      </c>
    </row>
    <row r="240" spans="1:3" x14ac:dyDescent="0.25">
      <c r="A240" s="2">
        <v>44190</v>
      </c>
      <c r="B240" s="1" t="s">
        <v>5</v>
      </c>
      <c r="C240" s="3" t="s">
        <v>16</v>
      </c>
    </row>
    <row r="241" spans="1:3" x14ac:dyDescent="0.25">
      <c r="A241" s="2">
        <v>44197</v>
      </c>
      <c r="B241" s="1" t="s">
        <v>5</v>
      </c>
      <c r="C241" s="3" t="s">
        <v>1</v>
      </c>
    </row>
    <row r="242" spans="1:3" x14ac:dyDescent="0.25">
      <c r="A242" s="2">
        <v>44242</v>
      </c>
      <c r="B242" s="1" t="s">
        <v>0</v>
      </c>
      <c r="C242" s="3" t="s">
        <v>2</v>
      </c>
    </row>
    <row r="243" spans="1:3" x14ac:dyDescent="0.25">
      <c r="A243" s="2">
        <v>44243</v>
      </c>
      <c r="B243" s="1" t="s">
        <v>3</v>
      </c>
      <c r="C243" s="3" t="s">
        <v>4</v>
      </c>
    </row>
    <row r="244" spans="1:3" x14ac:dyDescent="0.25">
      <c r="A244" s="2">
        <v>44288</v>
      </c>
      <c r="B244" s="1" t="s">
        <v>5</v>
      </c>
      <c r="C244" s="3" t="s">
        <v>6</v>
      </c>
    </row>
    <row r="245" spans="1:3" x14ac:dyDescent="0.25">
      <c r="A245" s="2">
        <v>44307</v>
      </c>
      <c r="B245" s="1" t="s">
        <v>18</v>
      </c>
      <c r="C245" s="3" t="s">
        <v>8</v>
      </c>
    </row>
    <row r="246" spans="1:3" x14ac:dyDescent="0.25">
      <c r="A246" s="2">
        <v>44317</v>
      </c>
      <c r="B246" s="1" t="s">
        <v>7</v>
      </c>
      <c r="C246" s="3" t="s">
        <v>9</v>
      </c>
    </row>
    <row r="247" spans="1:3" x14ac:dyDescent="0.25">
      <c r="A247" s="2">
        <v>44350</v>
      </c>
      <c r="B247" s="1" t="s">
        <v>10</v>
      </c>
      <c r="C247" s="3" t="s">
        <v>11</v>
      </c>
    </row>
    <row r="248" spans="1:3" x14ac:dyDescent="0.25">
      <c r="A248" s="2">
        <v>44446</v>
      </c>
      <c r="B248" s="1" t="s">
        <v>3</v>
      </c>
      <c r="C248" s="3" t="s">
        <v>12</v>
      </c>
    </row>
    <row r="249" spans="1:3" x14ac:dyDescent="0.25">
      <c r="A249" s="2">
        <v>44481</v>
      </c>
      <c r="B249" s="1" t="s">
        <v>3</v>
      </c>
      <c r="C249" s="3" t="s">
        <v>13</v>
      </c>
    </row>
    <row r="250" spans="1:3" x14ac:dyDescent="0.25">
      <c r="A250" s="2">
        <v>44502</v>
      </c>
      <c r="B250" s="1" t="s">
        <v>3</v>
      </c>
      <c r="C250" s="3" t="s">
        <v>14</v>
      </c>
    </row>
    <row r="251" spans="1:3" x14ac:dyDescent="0.25">
      <c r="A251" s="2">
        <v>44515</v>
      </c>
      <c r="B251" s="1" t="s">
        <v>0</v>
      </c>
      <c r="C251" s="3" t="s">
        <v>15</v>
      </c>
    </row>
    <row r="252" spans="1:3" x14ac:dyDescent="0.25">
      <c r="A252" s="2">
        <v>44555</v>
      </c>
      <c r="B252" s="1" t="s">
        <v>7</v>
      </c>
      <c r="C252" s="3" t="s">
        <v>16</v>
      </c>
    </row>
    <row r="253" spans="1:3" x14ac:dyDescent="0.25">
      <c r="A253" s="2">
        <v>44562</v>
      </c>
      <c r="B253" s="1" t="s">
        <v>7</v>
      </c>
      <c r="C253" s="3" t="s">
        <v>1</v>
      </c>
    </row>
    <row r="254" spans="1:3" x14ac:dyDescent="0.25">
      <c r="A254" s="2">
        <v>44620</v>
      </c>
      <c r="B254" s="1" t="s">
        <v>0</v>
      </c>
      <c r="C254" s="3" t="s">
        <v>2</v>
      </c>
    </row>
    <row r="255" spans="1:3" x14ac:dyDescent="0.25">
      <c r="A255" s="2">
        <v>44621</v>
      </c>
      <c r="B255" s="1" t="s">
        <v>3</v>
      </c>
      <c r="C255" s="3" t="s">
        <v>4</v>
      </c>
    </row>
    <row r="256" spans="1:3" x14ac:dyDescent="0.25">
      <c r="A256" s="2">
        <v>44666</v>
      </c>
      <c r="B256" s="1" t="s">
        <v>5</v>
      </c>
      <c r="C256" s="3" t="s">
        <v>6</v>
      </c>
    </row>
    <row r="257" spans="1:3" x14ac:dyDescent="0.25">
      <c r="A257" s="2">
        <v>44672</v>
      </c>
      <c r="B257" s="1" t="s">
        <v>10</v>
      </c>
      <c r="C257" s="3" t="s">
        <v>8</v>
      </c>
    </row>
    <row r="258" spans="1:3" x14ac:dyDescent="0.25">
      <c r="A258" s="2">
        <v>44682</v>
      </c>
      <c r="B258" s="1" t="s">
        <v>17</v>
      </c>
      <c r="C258" s="3" t="s">
        <v>9</v>
      </c>
    </row>
    <row r="259" spans="1:3" x14ac:dyDescent="0.25">
      <c r="A259" s="2">
        <v>44728</v>
      </c>
      <c r="B259" s="1" t="s">
        <v>10</v>
      </c>
      <c r="C259" s="3" t="s">
        <v>11</v>
      </c>
    </row>
    <row r="260" spans="1:3" x14ac:dyDescent="0.25">
      <c r="A260" s="2">
        <v>44811</v>
      </c>
      <c r="B260" s="1" t="s">
        <v>18</v>
      </c>
      <c r="C260" s="3" t="s">
        <v>12</v>
      </c>
    </row>
    <row r="261" spans="1:3" x14ac:dyDescent="0.25">
      <c r="A261" s="2">
        <v>44846</v>
      </c>
      <c r="B261" s="1" t="s">
        <v>18</v>
      </c>
      <c r="C261" s="3" t="s">
        <v>13</v>
      </c>
    </row>
    <row r="262" spans="1:3" x14ac:dyDescent="0.25">
      <c r="A262" s="2">
        <v>44867</v>
      </c>
      <c r="B262" s="1" t="s">
        <v>18</v>
      </c>
      <c r="C262" s="3" t="s">
        <v>14</v>
      </c>
    </row>
    <row r="263" spans="1:3" x14ac:dyDescent="0.25">
      <c r="A263" s="2">
        <v>44880</v>
      </c>
      <c r="B263" s="1" t="s">
        <v>3</v>
      </c>
      <c r="C263" s="3" t="s">
        <v>15</v>
      </c>
    </row>
    <row r="264" spans="1:3" x14ac:dyDescent="0.25">
      <c r="A264" s="2">
        <v>44920</v>
      </c>
      <c r="B264" s="1" t="s">
        <v>17</v>
      </c>
      <c r="C264" s="3" t="s">
        <v>16</v>
      </c>
    </row>
    <row r="265" spans="1:3" x14ac:dyDescent="0.25">
      <c r="A265" s="2">
        <v>44927</v>
      </c>
      <c r="B265" s="1" t="s">
        <v>17</v>
      </c>
      <c r="C265" s="3" t="s">
        <v>1</v>
      </c>
    </row>
    <row r="266" spans="1:3" x14ac:dyDescent="0.25">
      <c r="A266" s="2">
        <v>44977</v>
      </c>
      <c r="B266" s="1" t="s">
        <v>0</v>
      </c>
      <c r="C266" s="3" t="s">
        <v>2</v>
      </c>
    </row>
    <row r="267" spans="1:3" x14ac:dyDescent="0.25">
      <c r="A267" s="2">
        <v>44978</v>
      </c>
      <c r="B267" s="1" t="s">
        <v>3</v>
      </c>
      <c r="C267" s="3" t="s">
        <v>4</v>
      </c>
    </row>
    <row r="268" spans="1:3" x14ac:dyDescent="0.25">
      <c r="A268" s="2">
        <v>45023</v>
      </c>
      <c r="B268" s="1" t="s">
        <v>5</v>
      </c>
      <c r="C268" s="3" t="s">
        <v>6</v>
      </c>
    </row>
    <row r="269" spans="1:3" x14ac:dyDescent="0.25">
      <c r="A269" s="2">
        <v>45037</v>
      </c>
      <c r="B269" s="1" t="s">
        <v>5</v>
      </c>
      <c r="C269" s="3" t="s">
        <v>8</v>
      </c>
    </row>
    <row r="270" spans="1:3" x14ac:dyDescent="0.25">
      <c r="A270" s="2">
        <v>45047</v>
      </c>
      <c r="B270" s="1" t="s">
        <v>0</v>
      </c>
      <c r="C270" s="3" t="s">
        <v>9</v>
      </c>
    </row>
    <row r="271" spans="1:3" x14ac:dyDescent="0.25">
      <c r="A271" s="2">
        <v>45085</v>
      </c>
      <c r="B271" s="1" t="s">
        <v>10</v>
      </c>
      <c r="C271" s="3" t="s">
        <v>11</v>
      </c>
    </row>
    <row r="272" spans="1:3" x14ac:dyDescent="0.25">
      <c r="A272" s="2">
        <v>45176</v>
      </c>
      <c r="B272" s="1" t="s">
        <v>10</v>
      </c>
      <c r="C272" s="3" t="s">
        <v>12</v>
      </c>
    </row>
    <row r="273" spans="1:3" x14ac:dyDescent="0.25">
      <c r="A273" s="2">
        <v>45211</v>
      </c>
      <c r="B273" s="1" t="s">
        <v>10</v>
      </c>
      <c r="C273" s="3" t="s">
        <v>13</v>
      </c>
    </row>
    <row r="274" spans="1:3" x14ac:dyDescent="0.25">
      <c r="A274" s="2">
        <v>45232</v>
      </c>
      <c r="B274" s="1" t="s">
        <v>10</v>
      </c>
      <c r="C274" s="3" t="s">
        <v>14</v>
      </c>
    </row>
    <row r="275" spans="1:3" x14ac:dyDescent="0.25">
      <c r="A275" s="2">
        <v>45245</v>
      </c>
      <c r="B275" s="1" t="s">
        <v>18</v>
      </c>
      <c r="C275" s="3" t="s">
        <v>15</v>
      </c>
    </row>
    <row r="276" spans="1:3" x14ac:dyDescent="0.25">
      <c r="A276" s="2">
        <v>45285</v>
      </c>
      <c r="B276" s="1" t="s">
        <v>0</v>
      </c>
      <c r="C276" s="3" t="s">
        <v>16</v>
      </c>
    </row>
    <row r="277" spans="1:3" x14ac:dyDescent="0.25">
      <c r="A277" s="2">
        <v>45292</v>
      </c>
      <c r="B277" s="1" t="s">
        <v>0</v>
      </c>
      <c r="C277" s="3" t="s">
        <v>1</v>
      </c>
    </row>
    <row r="278" spans="1:3" x14ac:dyDescent="0.25">
      <c r="A278" s="2">
        <v>45334</v>
      </c>
      <c r="B278" s="1" t="s">
        <v>0</v>
      </c>
      <c r="C278" s="3" t="s">
        <v>2</v>
      </c>
    </row>
    <row r="279" spans="1:3" x14ac:dyDescent="0.25">
      <c r="A279" s="2">
        <v>45335</v>
      </c>
      <c r="B279" s="1" t="s">
        <v>3</v>
      </c>
      <c r="C279" s="3" t="s">
        <v>4</v>
      </c>
    </row>
    <row r="280" spans="1:3" x14ac:dyDescent="0.25">
      <c r="A280" s="2">
        <v>45380</v>
      </c>
      <c r="B280" s="1" t="s">
        <v>5</v>
      </c>
      <c r="C280" s="3" t="s">
        <v>6</v>
      </c>
    </row>
    <row r="281" spans="1:3" x14ac:dyDescent="0.25">
      <c r="A281" s="2">
        <v>45403</v>
      </c>
      <c r="B281" s="1" t="s">
        <v>17</v>
      </c>
      <c r="C281" s="3" t="s">
        <v>8</v>
      </c>
    </row>
    <row r="282" spans="1:3" x14ac:dyDescent="0.25">
      <c r="A282" s="2">
        <v>45413</v>
      </c>
      <c r="B282" s="1" t="s">
        <v>18</v>
      </c>
      <c r="C282" s="3" t="s">
        <v>9</v>
      </c>
    </row>
    <row r="283" spans="1:3" x14ac:dyDescent="0.25">
      <c r="A283" s="2">
        <v>45442</v>
      </c>
      <c r="B283" s="1" t="s">
        <v>10</v>
      </c>
      <c r="C283" s="3" t="s">
        <v>11</v>
      </c>
    </row>
    <row r="284" spans="1:3" x14ac:dyDescent="0.25">
      <c r="A284" s="2">
        <v>45542</v>
      </c>
      <c r="B284" s="1" t="s">
        <v>7</v>
      </c>
      <c r="C284" s="3" t="s">
        <v>12</v>
      </c>
    </row>
    <row r="285" spans="1:3" x14ac:dyDescent="0.25">
      <c r="A285" s="2">
        <v>45577</v>
      </c>
      <c r="B285" s="1" t="s">
        <v>7</v>
      </c>
      <c r="C285" s="3" t="s">
        <v>13</v>
      </c>
    </row>
    <row r="286" spans="1:3" x14ac:dyDescent="0.25">
      <c r="A286" s="2">
        <v>45598</v>
      </c>
      <c r="B286" s="1" t="s">
        <v>7</v>
      </c>
      <c r="C286" s="3" t="s">
        <v>14</v>
      </c>
    </row>
    <row r="287" spans="1:3" x14ac:dyDescent="0.25">
      <c r="A287" s="2">
        <v>45611</v>
      </c>
      <c r="B287" s="1" t="s">
        <v>5</v>
      </c>
      <c r="C287" s="3" t="s">
        <v>15</v>
      </c>
    </row>
    <row r="288" spans="1:3" x14ac:dyDescent="0.25">
      <c r="A288" s="2">
        <v>45651</v>
      </c>
      <c r="B288" s="1" t="s">
        <v>18</v>
      </c>
      <c r="C288" s="3" t="s">
        <v>16</v>
      </c>
    </row>
    <row r="289" spans="1:3" x14ac:dyDescent="0.25">
      <c r="A289" s="2">
        <v>45658</v>
      </c>
      <c r="B289" s="1" t="s">
        <v>18</v>
      </c>
      <c r="C289" s="3" t="s">
        <v>1</v>
      </c>
    </row>
    <row r="290" spans="1:3" x14ac:dyDescent="0.25">
      <c r="A290" s="2">
        <v>45719</v>
      </c>
      <c r="B290" s="1" t="s">
        <v>0</v>
      </c>
      <c r="C290" s="3" t="s">
        <v>2</v>
      </c>
    </row>
    <row r="291" spans="1:3" x14ac:dyDescent="0.25">
      <c r="A291" s="2">
        <v>45720</v>
      </c>
      <c r="B291" s="1" t="s">
        <v>3</v>
      </c>
      <c r="C291" s="3" t="s">
        <v>4</v>
      </c>
    </row>
    <row r="292" spans="1:3" x14ac:dyDescent="0.25">
      <c r="A292" s="2">
        <v>45765</v>
      </c>
      <c r="B292" s="1" t="s">
        <v>5</v>
      </c>
      <c r="C292" s="3" t="s">
        <v>6</v>
      </c>
    </row>
    <row r="293" spans="1:3" x14ac:dyDescent="0.25">
      <c r="A293" s="2">
        <v>45768</v>
      </c>
      <c r="B293" s="1" t="s">
        <v>0</v>
      </c>
      <c r="C293" s="3" t="s">
        <v>8</v>
      </c>
    </row>
    <row r="294" spans="1:3" x14ac:dyDescent="0.25">
      <c r="A294" s="2">
        <v>45778</v>
      </c>
      <c r="B294" s="1" t="s">
        <v>10</v>
      </c>
      <c r="C294" s="3" t="s">
        <v>9</v>
      </c>
    </row>
    <row r="295" spans="1:3" x14ac:dyDescent="0.25">
      <c r="A295" s="2">
        <v>45827</v>
      </c>
      <c r="B295" s="1" t="s">
        <v>10</v>
      </c>
      <c r="C295" s="3" t="s">
        <v>11</v>
      </c>
    </row>
    <row r="296" spans="1:3" x14ac:dyDescent="0.25">
      <c r="A296" s="2">
        <v>45907</v>
      </c>
      <c r="B296" s="1" t="s">
        <v>17</v>
      </c>
      <c r="C296" s="3" t="s">
        <v>12</v>
      </c>
    </row>
    <row r="297" spans="1:3" x14ac:dyDescent="0.25">
      <c r="A297" s="2">
        <v>45942</v>
      </c>
      <c r="B297" s="1" t="s">
        <v>17</v>
      </c>
      <c r="C297" s="3" t="s">
        <v>13</v>
      </c>
    </row>
    <row r="298" spans="1:3" x14ac:dyDescent="0.25">
      <c r="A298" s="2">
        <v>45963</v>
      </c>
      <c r="B298" s="1" t="s">
        <v>17</v>
      </c>
      <c r="C298" s="3" t="s">
        <v>14</v>
      </c>
    </row>
    <row r="299" spans="1:3" x14ac:dyDescent="0.25">
      <c r="A299" s="2">
        <v>45976</v>
      </c>
      <c r="B299" s="1" t="s">
        <v>7</v>
      </c>
      <c r="C299" s="3" t="s">
        <v>15</v>
      </c>
    </row>
    <row r="300" spans="1:3" x14ac:dyDescent="0.25">
      <c r="A300" s="2">
        <v>46016</v>
      </c>
      <c r="B300" s="1" t="s">
        <v>10</v>
      </c>
      <c r="C300" s="3" t="s">
        <v>16</v>
      </c>
    </row>
    <row r="301" spans="1:3" x14ac:dyDescent="0.25">
      <c r="A301" s="2">
        <v>46023</v>
      </c>
      <c r="B301" s="1" t="s">
        <v>10</v>
      </c>
      <c r="C301" s="3" t="s">
        <v>1</v>
      </c>
    </row>
    <row r="302" spans="1:3" x14ac:dyDescent="0.25">
      <c r="A302" s="2">
        <v>46069</v>
      </c>
      <c r="B302" s="1" t="s">
        <v>0</v>
      </c>
      <c r="C302" s="3" t="s">
        <v>2</v>
      </c>
    </row>
    <row r="303" spans="1:3" x14ac:dyDescent="0.25">
      <c r="A303" s="2">
        <v>46070</v>
      </c>
      <c r="B303" s="1" t="s">
        <v>3</v>
      </c>
      <c r="C303" s="3" t="s">
        <v>4</v>
      </c>
    </row>
    <row r="304" spans="1:3" x14ac:dyDescent="0.25">
      <c r="A304" s="2">
        <v>46115</v>
      </c>
      <c r="B304" s="1" t="s">
        <v>5</v>
      </c>
      <c r="C304" s="3" t="s">
        <v>6</v>
      </c>
    </row>
    <row r="305" spans="1:3" x14ac:dyDescent="0.25">
      <c r="A305" s="2">
        <v>46133</v>
      </c>
      <c r="B305" s="1" t="s">
        <v>3</v>
      </c>
      <c r="C305" s="3" t="s">
        <v>8</v>
      </c>
    </row>
    <row r="306" spans="1:3" x14ac:dyDescent="0.25">
      <c r="A306" s="2">
        <v>46143</v>
      </c>
      <c r="B306" s="1" t="s">
        <v>5</v>
      </c>
      <c r="C306" s="3" t="s">
        <v>9</v>
      </c>
    </row>
    <row r="307" spans="1:3" x14ac:dyDescent="0.25">
      <c r="A307" s="2">
        <v>46177</v>
      </c>
      <c r="B307" s="1" t="s">
        <v>10</v>
      </c>
      <c r="C307" s="3" t="s">
        <v>11</v>
      </c>
    </row>
    <row r="308" spans="1:3" x14ac:dyDescent="0.25">
      <c r="A308" s="2">
        <v>46272</v>
      </c>
      <c r="B308" s="1" t="s">
        <v>0</v>
      </c>
      <c r="C308" s="3" t="s">
        <v>12</v>
      </c>
    </row>
    <row r="309" spans="1:3" x14ac:dyDescent="0.25">
      <c r="A309" s="2">
        <v>46307</v>
      </c>
      <c r="B309" s="1" t="s">
        <v>0</v>
      </c>
      <c r="C309" s="3" t="s">
        <v>13</v>
      </c>
    </row>
    <row r="310" spans="1:3" x14ac:dyDescent="0.25">
      <c r="A310" s="2">
        <v>46328</v>
      </c>
      <c r="B310" s="1" t="s">
        <v>0</v>
      </c>
      <c r="C310" s="3" t="s">
        <v>14</v>
      </c>
    </row>
    <row r="311" spans="1:3" x14ac:dyDescent="0.25">
      <c r="A311" s="2">
        <v>46341</v>
      </c>
      <c r="B311" s="1" t="s">
        <v>17</v>
      </c>
      <c r="C311" s="3" t="s">
        <v>15</v>
      </c>
    </row>
    <row r="312" spans="1:3" x14ac:dyDescent="0.25">
      <c r="A312" s="2">
        <v>46381</v>
      </c>
      <c r="B312" s="1" t="s">
        <v>5</v>
      </c>
      <c r="C312" s="3" t="s">
        <v>16</v>
      </c>
    </row>
    <row r="313" spans="1:3" x14ac:dyDescent="0.25">
      <c r="A313" s="2">
        <v>46388</v>
      </c>
      <c r="B313" s="1" t="s">
        <v>5</v>
      </c>
      <c r="C313" s="3" t="s">
        <v>1</v>
      </c>
    </row>
    <row r="314" spans="1:3" x14ac:dyDescent="0.25">
      <c r="A314" s="2">
        <v>46426</v>
      </c>
      <c r="B314" s="1" t="s">
        <v>0</v>
      </c>
      <c r="C314" s="3" t="s">
        <v>2</v>
      </c>
    </row>
    <row r="315" spans="1:3" x14ac:dyDescent="0.25">
      <c r="A315" s="2">
        <v>46427</v>
      </c>
      <c r="B315" s="1" t="s">
        <v>3</v>
      </c>
      <c r="C315" s="3" t="s">
        <v>4</v>
      </c>
    </row>
    <row r="316" spans="1:3" x14ac:dyDescent="0.25">
      <c r="A316" s="2">
        <v>46472</v>
      </c>
      <c r="B316" s="1" t="s">
        <v>5</v>
      </c>
      <c r="C316" s="3" t="s">
        <v>6</v>
      </c>
    </row>
    <row r="317" spans="1:3" x14ac:dyDescent="0.25">
      <c r="A317" s="2">
        <v>46498</v>
      </c>
      <c r="B317" s="1" t="s">
        <v>18</v>
      </c>
      <c r="C317" s="3" t="s">
        <v>8</v>
      </c>
    </row>
    <row r="318" spans="1:3" x14ac:dyDescent="0.25">
      <c r="A318" s="2">
        <v>46508</v>
      </c>
      <c r="B318" s="1" t="s">
        <v>7</v>
      </c>
      <c r="C318" s="3" t="s">
        <v>9</v>
      </c>
    </row>
    <row r="319" spans="1:3" x14ac:dyDescent="0.25">
      <c r="A319" s="2">
        <v>46534</v>
      </c>
      <c r="B319" s="1" t="s">
        <v>10</v>
      </c>
      <c r="C319" s="3" t="s">
        <v>11</v>
      </c>
    </row>
    <row r="320" spans="1:3" x14ac:dyDescent="0.25">
      <c r="A320" s="2">
        <v>46637</v>
      </c>
      <c r="B320" s="1" t="s">
        <v>3</v>
      </c>
      <c r="C320" s="3" t="s">
        <v>12</v>
      </c>
    </row>
    <row r="321" spans="1:3" x14ac:dyDescent="0.25">
      <c r="A321" s="2">
        <v>46672</v>
      </c>
      <c r="B321" s="1" t="s">
        <v>3</v>
      </c>
      <c r="C321" s="3" t="s">
        <v>13</v>
      </c>
    </row>
    <row r="322" spans="1:3" x14ac:dyDescent="0.25">
      <c r="A322" s="2">
        <v>46693</v>
      </c>
      <c r="B322" s="1" t="s">
        <v>3</v>
      </c>
      <c r="C322" s="3" t="s">
        <v>14</v>
      </c>
    </row>
    <row r="323" spans="1:3" x14ac:dyDescent="0.25">
      <c r="A323" s="2">
        <v>46706</v>
      </c>
      <c r="B323" s="1" t="s">
        <v>0</v>
      </c>
      <c r="C323" s="3" t="s">
        <v>15</v>
      </c>
    </row>
    <row r="324" spans="1:3" x14ac:dyDescent="0.25">
      <c r="A324" s="2">
        <v>46746</v>
      </c>
      <c r="B324" s="1" t="s">
        <v>7</v>
      </c>
      <c r="C324" s="3" t="s">
        <v>16</v>
      </c>
    </row>
    <row r="325" spans="1:3" x14ac:dyDescent="0.25">
      <c r="A325" s="2">
        <v>46753</v>
      </c>
      <c r="B325" s="1" t="s">
        <v>7</v>
      </c>
      <c r="C325" s="3" t="s">
        <v>1</v>
      </c>
    </row>
    <row r="326" spans="1:3" x14ac:dyDescent="0.25">
      <c r="A326" s="2">
        <v>46811</v>
      </c>
      <c r="B326" s="1" t="s">
        <v>0</v>
      </c>
      <c r="C326" s="3" t="s">
        <v>2</v>
      </c>
    </row>
    <row r="327" spans="1:3" x14ac:dyDescent="0.25">
      <c r="A327" s="2">
        <v>46812</v>
      </c>
      <c r="B327" s="1" t="s">
        <v>3</v>
      </c>
      <c r="C327" s="3" t="s">
        <v>4</v>
      </c>
    </row>
    <row r="328" spans="1:3" x14ac:dyDescent="0.25">
      <c r="A328" s="2">
        <v>46857</v>
      </c>
      <c r="B328" s="1" t="s">
        <v>5</v>
      </c>
      <c r="C328" s="3" t="s">
        <v>6</v>
      </c>
    </row>
    <row r="329" spans="1:3" x14ac:dyDescent="0.25">
      <c r="A329" s="2">
        <v>46864</v>
      </c>
      <c r="B329" s="1" t="s">
        <v>5</v>
      </c>
      <c r="C329" s="3" t="s">
        <v>8</v>
      </c>
    </row>
    <row r="330" spans="1:3" x14ac:dyDescent="0.25">
      <c r="A330" s="2">
        <v>46874</v>
      </c>
      <c r="B330" s="1" t="s">
        <v>0</v>
      </c>
      <c r="C330" s="3" t="s">
        <v>9</v>
      </c>
    </row>
    <row r="331" spans="1:3" x14ac:dyDescent="0.25">
      <c r="A331" s="2">
        <v>46919</v>
      </c>
      <c r="B331" s="1" t="s">
        <v>10</v>
      </c>
      <c r="C331" s="3" t="s">
        <v>11</v>
      </c>
    </row>
    <row r="332" spans="1:3" x14ac:dyDescent="0.25">
      <c r="A332" s="2">
        <v>47003</v>
      </c>
      <c r="B332" s="1" t="s">
        <v>10</v>
      </c>
      <c r="C332" s="3" t="s">
        <v>12</v>
      </c>
    </row>
    <row r="333" spans="1:3" x14ac:dyDescent="0.25">
      <c r="A333" s="2">
        <v>47038</v>
      </c>
      <c r="B333" s="1" t="s">
        <v>10</v>
      </c>
      <c r="C333" s="3" t="s">
        <v>13</v>
      </c>
    </row>
    <row r="334" spans="1:3" x14ac:dyDescent="0.25">
      <c r="A334" s="2">
        <v>47059</v>
      </c>
      <c r="B334" s="1" t="s">
        <v>10</v>
      </c>
      <c r="C334" s="3" t="s">
        <v>14</v>
      </c>
    </row>
    <row r="335" spans="1:3" x14ac:dyDescent="0.25">
      <c r="A335" s="2">
        <v>47072</v>
      </c>
      <c r="B335" s="1" t="s">
        <v>18</v>
      </c>
      <c r="C335" s="3" t="s">
        <v>15</v>
      </c>
    </row>
    <row r="336" spans="1:3" x14ac:dyDescent="0.25">
      <c r="A336" s="2">
        <v>47112</v>
      </c>
      <c r="B336" s="1" t="s">
        <v>0</v>
      </c>
      <c r="C336" s="3" t="s">
        <v>16</v>
      </c>
    </row>
    <row r="337" spans="1:3" x14ac:dyDescent="0.25">
      <c r="A337" s="2">
        <v>47119</v>
      </c>
      <c r="B337" s="1" t="s">
        <v>0</v>
      </c>
      <c r="C337" s="3" t="s">
        <v>1</v>
      </c>
    </row>
    <row r="338" spans="1:3" x14ac:dyDescent="0.25">
      <c r="A338" s="2">
        <v>47161</v>
      </c>
      <c r="B338" s="1" t="s">
        <v>0</v>
      </c>
      <c r="C338" s="3" t="s">
        <v>2</v>
      </c>
    </row>
    <row r="339" spans="1:3" x14ac:dyDescent="0.25">
      <c r="A339" s="2">
        <v>47162</v>
      </c>
      <c r="B339" s="1" t="s">
        <v>3</v>
      </c>
      <c r="C339" s="3" t="s">
        <v>4</v>
      </c>
    </row>
    <row r="340" spans="1:3" x14ac:dyDescent="0.25">
      <c r="A340" s="2">
        <v>47207</v>
      </c>
      <c r="B340" s="1" t="s">
        <v>5</v>
      </c>
      <c r="C340" s="3" t="s">
        <v>6</v>
      </c>
    </row>
    <row r="341" spans="1:3" x14ac:dyDescent="0.25">
      <c r="A341" s="2">
        <v>47229</v>
      </c>
      <c r="B341" s="1" t="s">
        <v>7</v>
      </c>
      <c r="C341" s="3" t="s">
        <v>8</v>
      </c>
    </row>
    <row r="342" spans="1:3" x14ac:dyDescent="0.25">
      <c r="A342" s="2">
        <v>47239</v>
      </c>
      <c r="B342" s="1" t="s">
        <v>3</v>
      </c>
      <c r="C342" s="3" t="s">
        <v>9</v>
      </c>
    </row>
    <row r="343" spans="1:3" x14ac:dyDescent="0.25">
      <c r="A343" s="2">
        <v>47269</v>
      </c>
      <c r="B343" s="1" t="s">
        <v>10</v>
      </c>
      <c r="C343" s="3" t="s">
        <v>11</v>
      </c>
    </row>
    <row r="344" spans="1:3" x14ac:dyDescent="0.25">
      <c r="A344" s="2">
        <v>47368</v>
      </c>
      <c r="B344" s="1" t="s">
        <v>5</v>
      </c>
      <c r="C344" s="3" t="s">
        <v>12</v>
      </c>
    </row>
    <row r="345" spans="1:3" x14ac:dyDescent="0.25">
      <c r="A345" s="2">
        <v>47403</v>
      </c>
      <c r="B345" s="1" t="s">
        <v>5</v>
      </c>
      <c r="C345" s="3" t="s">
        <v>13</v>
      </c>
    </row>
    <row r="346" spans="1:3" x14ac:dyDescent="0.25">
      <c r="A346" s="2">
        <v>47424</v>
      </c>
      <c r="B346" s="1" t="s">
        <v>5</v>
      </c>
      <c r="C346" s="3" t="s">
        <v>14</v>
      </c>
    </row>
    <row r="347" spans="1:3" x14ac:dyDescent="0.25">
      <c r="A347" s="2">
        <v>47437</v>
      </c>
      <c r="B347" s="1" t="s">
        <v>10</v>
      </c>
      <c r="C347" s="3" t="s">
        <v>15</v>
      </c>
    </row>
    <row r="348" spans="1:3" x14ac:dyDescent="0.25">
      <c r="A348" s="2">
        <v>47477</v>
      </c>
      <c r="B348" s="1" t="s">
        <v>3</v>
      </c>
      <c r="C348" s="3" t="s">
        <v>16</v>
      </c>
    </row>
    <row r="349" spans="1:3" x14ac:dyDescent="0.25">
      <c r="A349" s="2">
        <v>47484</v>
      </c>
      <c r="B349" s="1" t="s">
        <v>3</v>
      </c>
      <c r="C349" s="3" t="s">
        <v>1</v>
      </c>
    </row>
    <row r="350" spans="1:3" x14ac:dyDescent="0.25">
      <c r="A350" s="2">
        <v>47546</v>
      </c>
      <c r="B350" s="1" t="s">
        <v>0</v>
      </c>
      <c r="C350" s="3" t="s">
        <v>2</v>
      </c>
    </row>
    <row r="351" spans="1:3" x14ac:dyDescent="0.25">
      <c r="A351" s="2">
        <v>47547</v>
      </c>
      <c r="B351" s="1" t="s">
        <v>3</v>
      </c>
      <c r="C351" s="3" t="s">
        <v>4</v>
      </c>
    </row>
    <row r="352" spans="1:3" x14ac:dyDescent="0.25">
      <c r="A352" s="2">
        <v>47592</v>
      </c>
      <c r="B352" s="1" t="s">
        <v>5</v>
      </c>
      <c r="C352" s="3" t="s">
        <v>6</v>
      </c>
    </row>
    <row r="353" spans="1:3" x14ac:dyDescent="0.25">
      <c r="A353" s="2">
        <v>47594</v>
      </c>
      <c r="B353" s="1" t="s">
        <v>17</v>
      </c>
      <c r="C353" s="3" t="s">
        <v>8</v>
      </c>
    </row>
    <row r="354" spans="1:3" x14ac:dyDescent="0.25">
      <c r="A354" s="2">
        <v>47604</v>
      </c>
      <c r="B354" s="1" t="s">
        <v>18</v>
      </c>
      <c r="C354" s="3" t="s">
        <v>9</v>
      </c>
    </row>
    <row r="355" spans="1:3" x14ac:dyDescent="0.25">
      <c r="A355" s="2">
        <v>47654</v>
      </c>
      <c r="B355" s="1" t="s">
        <v>10</v>
      </c>
      <c r="C355" s="3" t="s">
        <v>11</v>
      </c>
    </row>
    <row r="356" spans="1:3" x14ac:dyDescent="0.25">
      <c r="A356" s="2">
        <v>47733</v>
      </c>
      <c r="B356" s="1" t="s">
        <v>7</v>
      </c>
      <c r="C356" s="3" t="s">
        <v>12</v>
      </c>
    </row>
    <row r="357" spans="1:3" x14ac:dyDescent="0.25">
      <c r="A357" s="2">
        <v>47768</v>
      </c>
      <c r="B357" s="1" t="s">
        <v>7</v>
      </c>
      <c r="C357" s="3" t="s">
        <v>13</v>
      </c>
    </row>
    <row r="358" spans="1:3" x14ac:dyDescent="0.25">
      <c r="A358" s="2">
        <v>47789</v>
      </c>
      <c r="B358" s="1" t="s">
        <v>7</v>
      </c>
      <c r="C358" s="3" t="s">
        <v>14</v>
      </c>
    </row>
    <row r="359" spans="1:3" x14ac:dyDescent="0.25">
      <c r="A359" s="2">
        <v>47802</v>
      </c>
      <c r="B359" s="1" t="s">
        <v>5</v>
      </c>
      <c r="C359" s="3" t="s">
        <v>15</v>
      </c>
    </row>
    <row r="360" spans="1:3" x14ac:dyDescent="0.25">
      <c r="A360" s="2">
        <v>47842</v>
      </c>
      <c r="B360" s="1" t="s">
        <v>18</v>
      </c>
      <c r="C360" s="3" t="s">
        <v>16</v>
      </c>
    </row>
    <row r="361" spans="1:3" x14ac:dyDescent="0.25">
      <c r="A361" s="2">
        <v>47849</v>
      </c>
      <c r="B361" s="1" t="s">
        <v>18</v>
      </c>
      <c r="C361" s="3" t="s">
        <v>1</v>
      </c>
    </row>
    <row r="362" spans="1:3" x14ac:dyDescent="0.25">
      <c r="A362" s="2">
        <v>47903</v>
      </c>
      <c r="B362" s="1" t="s">
        <v>0</v>
      </c>
      <c r="C362" s="3" t="s">
        <v>2</v>
      </c>
    </row>
    <row r="363" spans="1:3" x14ac:dyDescent="0.25">
      <c r="A363" s="2">
        <v>47904</v>
      </c>
      <c r="B363" s="1" t="s">
        <v>3</v>
      </c>
      <c r="C363" s="3" t="s">
        <v>4</v>
      </c>
    </row>
    <row r="364" spans="1:3" x14ac:dyDescent="0.25">
      <c r="A364" s="2">
        <v>47949</v>
      </c>
      <c r="B364" s="1" t="s">
        <v>5</v>
      </c>
      <c r="C364" s="3" t="s">
        <v>6</v>
      </c>
    </row>
    <row r="365" spans="1:3" x14ac:dyDescent="0.25">
      <c r="A365" s="2">
        <v>47959</v>
      </c>
      <c r="B365" s="1" t="s">
        <v>0</v>
      </c>
      <c r="C365" s="3" t="s">
        <v>8</v>
      </c>
    </row>
    <row r="366" spans="1:3" x14ac:dyDescent="0.25">
      <c r="A366" s="2">
        <v>47969</v>
      </c>
      <c r="B366" s="1" t="s">
        <v>10</v>
      </c>
      <c r="C366" s="3" t="s">
        <v>9</v>
      </c>
    </row>
    <row r="367" spans="1:3" x14ac:dyDescent="0.25">
      <c r="A367" s="2">
        <v>48011</v>
      </c>
      <c r="B367" s="1" t="s">
        <v>10</v>
      </c>
      <c r="C367" s="3" t="s">
        <v>11</v>
      </c>
    </row>
    <row r="368" spans="1:3" x14ac:dyDescent="0.25">
      <c r="A368" s="2">
        <v>48098</v>
      </c>
      <c r="B368" s="1" t="s">
        <v>17</v>
      </c>
      <c r="C368" s="3" t="s">
        <v>12</v>
      </c>
    </row>
    <row r="369" spans="1:3" x14ac:dyDescent="0.25">
      <c r="A369" s="2">
        <v>48133</v>
      </c>
      <c r="B369" s="1" t="s">
        <v>17</v>
      </c>
      <c r="C369" s="3" t="s">
        <v>13</v>
      </c>
    </row>
    <row r="370" spans="1:3" x14ac:dyDescent="0.25">
      <c r="A370" s="2">
        <v>48154</v>
      </c>
      <c r="B370" s="1" t="s">
        <v>17</v>
      </c>
      <c r="C370" s="3" t="s">
        <v>14</v>
      </c>
    </row>
    <row r="371" spans="1:3" x14ac:dyDescent="0.25">
      <c r="A371" s="2">
        <v>48167</v>
      </c>
      <c r="B371" s="1" t="s">
        <v>7</v>
      </c>
      <c r="C371" s="3" t="s">
        <v>15</v>
      </c>
    </row>
    <row r="372" spans="1:3" x14ac:dyDescent="0.25">
      <c r="A372" s="2">
        <v>48207</v>
      </c>
      <c r="B372" s="1" t="s">
        <v>10</v>
      </c>
      <c r="C372" s="3" t="s">
        <v>16</v>
      </c>
    </row>
    <row r="373" spans="1:3" x14ac:dyDescent="0.25">
      <c r="A373" s="2">
        <v>48214</v>
      </c>
      <c r="B373" s="1" t="s">
        <v>10</v>
      </c>
      <c r="C373" s="3" t="s">
        <v>1</v>
      </c>
    </row>
    <row r="374" spans="1:3" x14ac:dyDescent="0.25">
      <c r="A374" s="2">
        <v>48253</v>
      </c>
      <c r="B374" s="1" t="s">
        <v>0</v>
      </c>
      <c r="C374" s="3" t="s">
        <v>4</v>
      </c>
    </row>
    <row r="375" spans="1:3" x14ac:dyDescent="0.25">
      <c r="A375" s="2">
        <v>48254</v>
      </c>
      <c r="B375" s="1" t="s">
        <v>3</v>
      </c>
      <c r="C375" s="3" t="s">
        <v>4</v>
      </c>
    </row>
    <row r="376" spans="1:3" x14ac:dyDescent="0.25">
      <c r="A376" s="2">
        <v>48299</v>
      </c>
      <c r="B376" s="1" t="s">
        <v>5</v>
      </c>
      <c r="C376" s="3" t="s">
        <v>6</v>
      </c>
    </row>
    <row r="377" spans="1:3" x14ac:dyDescent="0.25">
      <c r="A377" s="2">
        <v>48325</v>
      </c>
      <c r="B377" s="1" t="s">
        <v>18</v>
      </c>
      <c r="C377" s="3" t="s">
        <v>8</v>
      </c>
    </row>
    <row r="378" spans="1:3" x14ac:dyDescent="0.25">
      <c r="A378" s="2">
        <v>48361</v>
      </c>
      <c r="B378" s="1" t="s">
        <v>10</v>
      </c>
      <c r="C378" s="3" t="s">
        <v>11</v>
      </c>
    </row>
    <row r="379" spans="1:3" x14ac:dyDescent="0.25">
      <c r="A379" s="2">
        <v>48464</v>
      </c>
      <c r="B379" s="1" t="s">
        <v>3</v>
      </c>
      <c r="C379" s="3" t="s">
        <v>12</v>
      </c>
    </row>
    <row r="380" spans="1:3" x14ac:dyDescent="0.25">
      <c r="A380" s="2">
        <v>48499</v>
      </c>
      <c r="B380" s="1" t="s">
        <v>3</v>
      </c>
      <c r="C380" s="3" t="s">
        <v>19</v>
      </c>
    </row>
    <row r="381" spans="1:3" x14ac:dyDescent="0.25">
      <c r="A381" s="2">
        <v>48520</v>
      </c>
      <c r="B381" s="1" t="s">
        <v>3</v>
      </c>
      <c r="C381" s="3" t="s">
        <v>14</v>
      </c>
    </row>
    <row r="382" spans="1:3" x14ac:dyDescent="0.25">
      <c r="A382" s="2">
        <v>48533</v>
      </c>
      <c r="B382" s="1" t="s">
        <v>0</v>
      </c>
      <c r="C382" s="3" t="s">
        <v>15</v>
      </c>
    </row>
    <row r="383" spans="1:3" x14ac:dyDescent="0.25">
      <c r="A383" s="2">
        <v>48638</v>
      </c>
      <c r="B383" s="1" t="s">
        <v>0</v>
      </c>
      <c r="C383" s="3" t="s">
        <v>4</v>
      </c>
    </row>
    <row r="384" spans="1:3" x14ac:dyDescent="0.25">
      <c r="A384" s="2">
        <v>48639</v>
      </c>
      <c r="B384" s="1" t="s">
        <v>3</v>
      </c>
      <c r="C384" s="3" t="s">
        <v>4</v>
      </c>
    </row>
    <row r="385" spans="1:3" x14ac:dyDescent="0.25">
      <c r="A385" s="2">
        <v>48684</v>
      </c>
      <c r="B385" s="1" t="s">
        <v>5</v>
      </c>
      <c r="C385" s="3" t="s">
        <v>6</v>
      </c>
    </row>
    <row r="386" spans="1:3" x14ac:dyDescent="0.25">
      <c r="A386" s="2">
        <v>48690</v>
      </c>
      <c r="B386" s="1" t="s">
        <v>10</v>
      </c>
      <c r="C386" s="3" t="s">
        <v>8</v>
      </c>
    </row>
    <row r="387" spans="1:3" x14ac:dyDescent="0.25">
      <c r="A387" s="2">
        <v>48746</v>
      </c>
      <c r="B387" s="1" t="s">
        <v>10</v>
      </c>
      <c r="C387" s="3" t="s">
        <v>11</v>
      </c>
    </row>
    <row r="388" spans="1:3" x14ac:dyDescent="0.25">
      <c r="A388" s="2">
        <v>48829</v>
      </c>
      <c r="B388" s="1" t="s">
        <v>18</v>
      </c>
      <c r="C388" s="3" t="s">
        <v>12</v>
      </c>
    </row>
    <row r="389" spans="1:3" x14ac:dyDescent="0.25">
      <c r="A389" s="2">
        <v>48864</v>
      </c>
      <c r="B389" s="1" t="s">
        <v>18</v>
      </c>
      <c r="C389" s="3" t="s">
        <v>19</v>
      </c>
    </row>
    <row r="390" spans="1:3" x14ac:dyDescent="0.25">
      <c r="A390" s="2">
        <v>48885</v>
      </c>
      <c r="B390" s="1" t="s">
        <v>18</v>
      </c>
      <c r="C390" s="3" t="s">
        <v>14</v>
      </c>
    </row>
    <row r="391" spans="1:3" x14ac:dyDescent="0.25">
      <c r="A391" s="2">
        <v>48898</v>
      </c>
      <c r="B391" s="1" t="s">
        <v>3</v>
      </c>
      <c r="C391" s="3" t="s">
        <v>15</v>
      </c>
    </row>
    <row r="392" spans="1:3" x14ac:dyDescent="0.25">
      <c r="A392" s="2">
        <v>48995</v>
      </c>
      <c r="B392" s="1" t="s">
        <v>0</v>
      </c>
      <c r="C392" s="3" t="s">
        <v>4</v>
      </c>
    </row>
    <row r="393" spans="1:3" x14ac:dyDescent="0.25">
      <c r="A393" s="2">
        <v>48996</v>
      </c>
      <c r="B393" s="1" t="s">
        <v>3</v>
      </c>
      <c r="C393" s="3" t="s">
        <v>4</v>
      </c>
    </row>
    <row r="394" spans="1:3" x14ac:dyDescent="0.25">
      <c r="A394" s="2">
        <v>49041</v>
      </c>
      <c r="B394" s="1" t="s">
        <v>5</v>
      </c>
      <c r="C394" s="3" t="s">
        <v>6</v>
      </c>
    </row>
    <row r="395" spans="1:3" x14ac:dyDescent="0.25">
      <c r="A395" s="2">
        <v>49055</v>
      </c>
      <c r="B395" s="1" t="s">
        <v>5</v>
      </c>
      <c r="C395" s="3" t="s">
        <v>8</v>
      </c>
    </row>
    <row r="396" spans="1:3" x14ac:dyDescent="0.25">
      <c r="A396" s="2">
        <v>49065</v>
      </c>
      <c r="B396" s="1" t="s">
        <v>0</v>
      </c>
      <c r="C396" s="3" t="s">
        <v>9</v>
      </c>
    </row>
    <row r="397" spans="1:3" x14ac:dyDescent="0.25">
      <c r="A397" s="2">
        <v>49103</v>
      </c>
      <c r="B397" s="1" t="s">
        <v>10</v>
      </c>
      <c r="C397" s="3" t="s">
        <v>11</v>
      </c>
    </row>
    <row r="398" spans="1:3" x14ac:dyDescent="0.25">
      <c r="A398" s="2">
        <v>49194</v>
      </c>
      <c r="B398" s="1" t="s">
        <v>10</v>
      </c>
      <c r="C398" s="3" t="s">
        <v>12</v>
      </c>
    </row>
    <row r="399" spans="1:3" x14ac:dyDescent="0.25">
      <c r="A399" s="2">
        <v>49229</v>
      </c>
      <c r="B399" s="1" t="s">
        <v>10</v>
      </c>
      <c r="C399" s="3" t="s">
        <v>19</v>
      </c>
    </row>
    <row r="400" spans="1:3" x14ac:dyDescent="0.25">
      <c r="A400" s="2">
        <v>49250</v>
      </c>
      <c r="B400" s="1" t="s">
        <v>10</v>
      </c>
      <c r="C400" s="3" t="s">
        <v>14</v>
      </c>
    </row>
    <row r="401" spans="1:3" x14ac:dyDescent="0.25">
      <c r="A401" s="2">
        <v>49263</v>
      </c>
      <c r="B401" s="1" t="s">
        <v>18</v>
      </c>
      <c r="C401" s="3" t="s">
        <v>15</v>
      </c>
    </row>
    <row r="402" spans="1:3" x14ac:dyDescent="0.25">
      <c r="A402" s="2">
        <v>49303</v>
      </c>
      <c r="B402" s="1" t="s">
        <v>0</v>
      </c>
      <c r="C402" s="3" t="s">
        <v>16</v>
      </c>
    </row>
    <row r="403" spans="1:3" x14ac:dyDescent="0.25">
      <c r="A403" s="2">
        <v>49310</v>
      </c>
      <c r="B403" s="1" t="s">
        <v>0</v>
      </c>
      <c r="C403" s="3" t="s">
        <v>1</v>
      </c>
    </row>
    <row r="404" spans="1:3" x14ac:dyDescent="0.25">
      <c r="A404" s="2">
        <v>49345</v>
      </c>
      <c r="B404" s="1" t="s">
        <v>0</v>
      </c>
      <c r="C404" s="3" t="s">
        <v>4</v>
      </c>
    </row>
    <row r="405" spans="1:3" x14ac:dyDescent="0.25">
      <c r="A405" s="2">
        <v>49346</v>
      </c>
      <c r="B405" s="1" t="s">
        <v>3</v>
      </c>
      <c r="C405" s="3" t="s">
        <v>4</v>
      </c>
    </row>
    <row r="406" spans="1:3" x14ac:dyDescent="0.25">
      <c r="A406" s="2">
        <v>49391</v>
      </c>
      <c r="B406" s="1" t="s">
        <v>5</v>
      </c>
      <c r="C406" s="3" t="s">
        <v>6</v>
      </c>
    </row>
    <row r="407" spans="1:3" x14ac:dyDescent="0.25">
      <c r="A407" s="2">
        <v>49430</v>
      </c>
      <c r="B407" s="1" t="s">
        <v>3</v>
      </c>
      <c r="C407" s="3" t="s">
        <v>9</v>
      </c>
    </row>
    <row r="408" spans="1:3" x14ac:dyDescent="0.25">
      <c r="A408" s="2">
        <v>49453</v>
      </c>
      <c r="B408" s="1" t="s">
        <v>10</v>
      </c>
      <c r="C408" s="3" t="s">
        <v>11</v>
      </c>
    </row>
    <row r="409" spans="1:3" x14ac:dyDescent="0.25">
      <c r="A409" s="2">
        <v>49559</v>
      </c>
      <c r="B409" s="1" t="s">
        <v>5</v>
      </c>
      <c r="C409" s="3" t="s">
        <v>12</v>
      </c>
    </row>
    <row r="410" spans="1:3" x14ac:dyDescent="0.25">
      <c r="A410" s="2">
        <v>49594</v>
      </c>
      <c r="B410" s="1" t="s">
        <v>5</v>
      </c>
      <c r="C410" s="3" t="s">
        <v>19</v>
      </c>
    </row>
    <row r="411" spans="1:3" x14ac:dyDescent="0.25">
      <c r="A411" s="2">
        <v>49615</v>
      </c>
      <c r="B411" s="1" t="s">
        <v>5</v>
      </c>
      <c r="C411" s="3" t="s">
        <v>14</v>
      </c>
    </row>
    <row r="412" spans="1:3" x14ac:dyDescent="0.25">
      <c r="A412" s="2">
        <v>49628</v>
      </c>
      <c r="B412" s="1" t="s">
        <v>10</v>
      </c>
      <c r="C412" s="3" t="s">
        <v>15</v>
      </c>
    </row>
    <row r="413" spans="1:3" x14ac:dyDescent="0.25">
      <c r="A413" s="2">
        <v>49668</v>
      </c>
      <c r="B413" s="1" t="s">
        <v>3</v>
      </c>
      <c r="C413" s="3" t="s">
        <v>16</v>
      </c>
    </row>
    <row r="414" spans="1:3" x14ac:dyDescent="0.25">
      <c r="A414" s="2">
        <v>49675</v>
      </c>
      <c r="B414" s="1" t="s">
        <v>3</v>
      </c>
      <c r="C414" s="3" t="s">
        <v>1</v>
      </c>
    </row>
    <row r="415" spans="1:3" x14ac:dyDescent="0.25">
      <c r="A415" s="2">
        <v>49730</v>
      </c>
      <c r="B415" s="1" t="s">
        <v>0</v>
      </c>
      <c r="C415" s="3" t="s">
        <v>4</v>
      </c>
    </row>
    <row r="416" spans="1:3" x14ac:dyDescent="0.25">
      <c r="A416" s="2">
        <v>49731</v>
      </c>
      <c r="B416" s="1" t="s">
        <v>3</v>
      </c>
      <c r="C416" s="3" t="s">
        <v>4</v>
      </c>
    </row>
    <row r="417" spans="1:3" x14ac:dyDescent="0.25">
      <c r="A417" s="2">
        <v>49776</v>
      </c>
      <c r="B417" s="1" t="s">
        <v>5</v>
      </c>
      <c r="C417" s="3" t="s">
        <v>6</v>
      </c>
    </row>
    <row r="418" spans="1:3" x14ac:dyDescent="0.25">
      <c r="A418" s="2">
        <v>49786</v>
      </c>
      <c r="B418" s="1" t="s">
        <v>0</v>
      </c>
      <c r="C418" s="3" t="s">
        <v>8</v>
      </c>
    </row>
    <row r="419" spans="1:3" x14ac:dyDescent="0.25">
      <c r="A419" s="2">
        <v>49796</v>
      </c>
      <c r="B419" s="1" t="s">
        <v>10</v>
      </c>
      <c r="C419" s="3" t="s">
        <v>9</v>
      </c>
    </row>
    <row r="420" spans="1:3" x14ac:dyDescent="0.25">
      <c r="A420" s="2">
        <v>49838</v>
      </c>
      <c r="B420" s="1" t="s">
        <v>10</v>
      </c>
      <c r="C420" s="3" t="s">
        <v>11</v>
      </c>
    </row>
    <row r="421" spans="1:3" x14ac:dyDescent="0.25">
      <c r="A421" s="2">
        <v>50034</v>
      </c>
      <c r="B421" s="1" t="s">
        <v>10</v>
      </c>
      <c r="C421" s="3" t="s">
        <v>16</v>
      </c>
    </row>
    <row r="422" spans="1:3" x14ac:dyDescent="0.25">
      <c r="A422" s="2">
        <v>50041</v>
      </c>
      <c r="B422" s="1" t="s">
        <v>10</v>
      </c>
      <c r="C422" s="3" t="s">
        <v>1</v>
      </c>
    </row>
    <row r="423" spans="1:3" x14ac:dyDescent="0.25">
      <c r="A423" s="2">
        <v>50087</v>
      </c>
      <c r="B423" s="1" t="s">
        <v>0</v>
      </c>
      <c r="C423" s="3" t="s">
        <v>4</v>
      </c>
    </row>
    <row r="424" spans="1:3" x14ac:dyDescent="0.25">
      <c r="A424" s="2">
        <v>50088</v>
      </c>
      <c r="B424" s="1" t="s">
        <v>3</v>
      </c>
      <c r="C424" s="3" t="s">
        <v>4</v>
      </c>
    </row>
    <row r="425" spans="1:3" x14ac:dyDescent="0.25">
      <c r="A425" s="2">
        <v>50133</v>
      </c>
      <c r="B425" s="1" t="s">
        <v>5</v>
      </c>
      <c r="C425" s="3" t="s">
        <v>6</v>
      </c>
    </row>
    <row r="426" spans="1:3" x14ac:dyDescent="0.25">
      <c r="A426" s="2">
        <v>50151</v>
      </c>
      <c r="B426" s="1" t="s">
        <v>3</v>
      </c>
      <c r="C426" s="3" t="s">
        <v>8</v>
      </c>
    </row>
    <row r="427" spans="1:3" x14ac:dyDescent="0.25">
      <c r="A427" s="2">
        <v>50161</v>
      </c>
      <c r="B427" s="1" t="s">
        <v>5</v>
      </c>
      <c r="C427" s="3" t="s">
        <v>9</v>
      </c>
    </row>
    <row r="428" spans="1:3" x14ac:dyDescent="0.25">
      <c r="A428" s="2">
        <v>50195</v>
      </c>
      <c r="B428" s="1" t="s">
        <v>10</v>
      </c>
      <c r="C428" s="3" t="s">
        <v>11</v>
      </c>
    </row>
    <row r="429" spans="1:3" x14ac:dyDescent="0.25">
      <c r="A429" s="2">
        <v>50290</v>
      </c>
      <c r="B429" s="1" t="s">
        <v>0</v>
      </c>
      <c r="C429" s="3" t="s">
        <v>12</v>
      </c>
    </row>
    <row r="430" spans="1:3" x14ac:dyDescent="0.25">
      <c r="A430" s="2">
        <v>50325</v>
      </c>
      <c r="B430" s="1" t="s">
        <v>0</v>
      </c>
      <c r="C430" s="3" t="s">
        <v>19</v>
      </c>
    </row>
    <row r="431" spans="1:3" x14ac:dyDescent="0.25">
      <c r="A431" s="2">
        <v>50346</v>
      </c>
      <c r="B431" s="1" t="s">
        <v>0</v>
      </c>
      <c r="C431" s="3" t="s">
        <v>14</v>
      </c>
    </row>
    <row r="432" spans="1:3" x14ac:dyDescent="0.25">
      <c r="A432" s="2">
        <v>50399</v>
      </c>
      <c r="B432" s="1" t="s">
        <v>5</v>
      </c>
      <c r="C432" s="3" t="s">
        <v>16</v>
      </c>
    </row>
    <row r="433" spans="1:3" x14ac:dyDescent="0.25">
      <c r="A433" s="2">
        <v>50406</v>
      </c>
      <c r="B433" s="1" t="s">
        <v>5</v>
      </c>
      <c r="C433" s="3" t="s">
        <v>1</v>
      </c>
    </row>
    <row r="434" spans="1:3" x14ac:dyDescent="0.25">
      <c r="A434" s="2">
        <v>50472</v>
      </c>
      <c r="B434" s="1" t="s">
        <v>0</v>
      </c>
      <c r="C434" s="3" t="s">
        <v>4</v>
      </c>
    </row>
    <row r="435" spans="1:3" x14ac:dyDescent="0.25">
      <c r="A435" s="2">
        <v>50473</v>
      </c>
      <c r="B435" s="1" t="s">
        <v>3</v>
      </c>
      <c r="C435" s="3" t="s">
        <v>4</v>
      </c>
    </row>
    <row r="436" spans="1:3" x14ac:dyDescent="0.25">
      <c r="A436" s="2">
        <v>50516</v>
      </c>
      <c r="B436" s="1" t="s">
        <v>18</v>
      </c>
      <c r="C436" s="3" t="s">
        <v>8</v>
      </c>
    </row>
    <row r="437" spans="1:3" x14ac:dyDescent="0.25">
      <c r="A437" s="2">
        <v>50518</v>
      </c>
      <c r="B437" s="1" t="s">
        <v>5</v>
      </c>
      <c r="C437" s="3" t="s">
        <v>6</v>
      </c>
    </row>
    <row r="438" spans="1:3" x14ac:dyDescent="0.25">
      <c r="A438" s="2">
        <v>50580</v>
      </c>
      <c r="B438" s="1" t="s">
        <v>10</v>
      </c>
      <c r="C438" s="3" t="s">
        <v>11</v>
      </c>
    </row>
    <row r="439" spans="1:3" x14ac:dyDescent="0.25">
      <c r="A439" s="2">
        <v>50655</v>
      </c>
      <c r="B439" s="1" t="s">
        <v>3</v>
      </c>
      <c r="C439" s="3" t="s">
        <v>12</v>
      </c>
    </row>
    <row r="440" spans="1:3" x14ac:dyDescent="0.25">
      <c r="A440" s="2">
        <v>50690</v>
      </c>
      <c r="B440" s="1" t="s">
        <v>3</v>
      </c>
      <c r="C440" s="3" t="s">
        <v>19</v>
      </c>
    </row>
    <row r="441" spans="1:3" x14ac:dyDescent="0.25">
      <c r="A441" s="2">
        <v>50711</v>
      </c>
      <c r="B441" s="1" t="s">
        <v>3</v>
      </c>
      <c r="C441" s="3" t="s">
        <v>14</v>
      </c>
    </row>
    <row r="442" spans="1:3" x14ac:dyDescent="0.25">
      <c r="A442" s="2">
        <v>50724</v>
      </c>
      <c r="B442" s="1" t="s">
        <v>0</v>
      </c>
      <c r="C442" s="3" t="s">
        <v>15</v>
      </c>
    </row>
    <row r="443" spans="1:3" x14ac:dyDescent="0.25">
      <c r="A443" s="2">
        <v>50822</v>
      </c>
      <c r="B443" s="1" t="s">
        <v>0</v>
      </c>
      <c r="C443" s="3" t="s">
        <v>4</v>
      </c>
    </row>
    <row r="444" spans="1:3" x14ac:dyDescent="0.25">
      <c r="A444" s="2">
        <v>50823</v>
      </c>
      <c r="B444" s="1" t="s">
        <v>3</v>
      </c>
      <c r="C444" s="3" t="s">
        <v>4</v>
      </c>
    </row>
    <row r="445" spans="1:3" x14ac:dyDescent="0.25">
      <c r="A445" s="2">
        <v>50868</v>
      </c>
      <c r="B445" s="1" t="s">
        <v>5</v>
      </c>
      <c r="C445" s="3" t="s">
        <v>6</v>
      </c>
    </row>
    <row r="446" spans="1:3" x14ac:dyDescent="0.25">
      <c r="A446" s="2">
        <v>50881</v>
      </c>
      <c r="B446" s="1" t="s">
        <v>10</v>
      </c>
      <c r="C446" s="3" t="s">
        <v>8</v>
      </c>
    </row>
    <row r="447" spans="1:3" x14ac:dyDescent="0.25">
      <c r="A447" s="2">
        <v>50930</v>
      </c>
      <c r="B447" s="1" t="s">
        <v>10</v>
      </c>
      <c r="C447" s="3" t="s">
        <v>11</v>
      </c>
    </row>
    <row r="448" spans="1:3" x14ac:dyDescent="0.25">
      <c r="A448" s="2">
        <v>51020</v>
      </c>
      <c r="B448" s="1" t="s">
        <v>18</v>
      </c>
      <c r="C448" s="3" t="s">
        <v>12</v>
      </c>
    </row>
    <row r="449" spans="1:3" x14ac:dyDescent="0.25">
      <c r="A449" s="2">
        <v>51055</v>
      </c>
      <c r="B449" s="1" t="s">
        <v>18</v>
      </c>
      <c r="C449" s="3" t="s">
        <v>19</v>
      </c>
    </row>
    <row r="450" spans="1:3" x14ac:dyDescent="0.25">
      <c r="A450" s="2">
        <v>51076</v>
      </c>
      <c r="B450" s="1" t="s">
        <v>18</v>
      </c>
      <c r="C450" s="3" t="s">
        <v>14</v>
      </c>
    </row>
    <row r="451" spans="1:3" x14ac:dyDescent="0.25">
      <c r="A451" s="2">
        <v>51089</v>
      </c>
      <c r="B451" s="1" t="s">
        <v>3</v>
      </c>
      <c r="C451" s="3" t="s">
        <v>15</v>
      </c>
    </row>
    <row r="452" spans="1:3" x14ac:dyDescent="0.25">
      <c r="A452" s="2">
        <v>51179</v>
      </c>
      <c r="B452" s="1" t="s">
        <v>0</v>
      </c>
      <c r="C452" s="3" t="s">
        <v>4</v>
      </c>
    </row>
    <row r="453" spans="1:3" x14ac:dyDescent="0.25">
      <c r="A453" s="2">
        <v>51180</v>
      </c>
      <c r="B453" s="1" t="s">
        <v>3</v>
      </c>
      <c r="C453" s="3" t="s">
        <v>4</v>
      </c>
    </row>
    <row r="454" spans="1:3" x14ac:dyDescent="0.25">
      <c r="A454" s="2">
        <v>51225</v>
      </c>
      <c r="B454" s="1" t="s">
        <v>5</v>
      </c>
      <c r="C454" s="3" t="s">
        <v>6</v>
      </c>
    </row>
    <row r="455" spans="1:3" x14ac:dyDescent="0.25">
      <c r="A455" s="2">
        <v>51257</v>
      </c>
      <c r="B455" s="1" t="s">
        <v>3</v>
      </c>
      <c r="C455" s="3" t="s">
        <v>9</v>
      </c>
    </row>
    <row r="456" spans="1:3" x14ac:dyDescent="0.25">
      <c r="A456" s="2">
        <v>51287</v>
      </c>
      <c r="B456" s="1" t="s">
        <v>10</v>
      </c>
      <c r="C456" s="3" t="s">
        <v>11</v>
      </c>
    </row>
    <row r="457" spans="1:3" x14ac:dyDescent="0.25">
      <c r="A457" s="2">
        <v>51386</v>
      </c>
      <c r="B457" s="1" t="s">
        <v>5</v>
      </c>
      <c r="C457" s="3" t="s">
        <v>12</v>
      </c>
    </row>
    <row r="458" spans="1:3" x14ac:dyDescent="0.25">
      <c r="A458" s="2">
        <v>51421</v>
      </c>
      <c r="B458" s="1" t="s">
        <v>5</v>
      </c>
      <c r="C458" s="3" t="s">
        <v>19</v>
      </c>
    </row>
    <row r="459" spans="1:3" x14ac:dyDescent="0.25">
      <c r="A459" s="2">
        <v>51442</v>
      </c>
      <c r="B459" s="1" t="s">
        <v>5</v>
      </c>
      <c r="C459" s="3" t="s">
        <v>14</v>
      </c>
    </row>
    <row r="460" spans="1:3" x14ac:dyDescent="0.25">
      <c r="A460" s="2">
        <v>51455</v>
      </c>
      <c r="B460" s="1" t="s">
        <v>10</v>
      </c>
      <c r="C460" s="3" t="s">
        <v>15</v>
      </c>
    </row>
    <row r="461" spans="1:3" x14ac:dyDescent="0.25">
      <c r="A461" s="2">
        <v>51495</v>
      </c>
      <c r="B461" s="1" t="s">
        <v>3</v>
      </c>
      <c r="C461" s="3" t="s">
        <v>16</v>
      </c>
    </row>
    <row r="462" spans="1:3" x14ac:dyDescent="0.25">
      <c r="A462" s="2">
        <v>51502</v>
      </c>
      <c r="B462" s="1" t="s">
        <v>3</v>
      </c>
      <c r="C462" s="3" t="s">
        <v>1</v>
      </c>
    </row>
    <row r="463" spans="1:3" x14ac:dyDescent="0.25">
      <c r="A463" s="2">
        <v>51564</v>
      </c>
      <c r="B463" s="1" t="s">
        <v>0</v>
      </c>
      <c r="C463" s="3" t="s">
        <v>4</v>
      </c>
    </row>
    <row r="464" spans="1:3" x14ac:dyDescent="0.25">
      <c r="A464" s="2">
        <v>51565</v>
      </c>
      <c r="B464" s="1" t="s">
        <v>3</v>
      </c>
      <c r="C464" s="3" t="s">
        <v>4</v>
      </c>
    </row>
    <row r="465" spans="1:3" x14ac:dyDescent="0.25">
      <c r="A465" s="2">
        <v>51610</v>
      </c>
      <c r="B465" s="1" t="s">
        <v>5</v>
      </c>
      <c r="C465" s="3" t="s">
        <v>6</v>
      </c>
    </row>
    <row r="466" spans="1:3" x14ac:dyDescent="0.25">
      <c r="A466" s="2">
        <v>51622</v>
      </c>
      <c r="B466" s="1" t="s">
        <v>18</v>
      </c>
      <c r="C466" s="3" t="s">
        <v>9</v>
      </c>
    </row>
    <row r="467" spans="1:3" x14ac:dyDescent="0.25">
      <c r="A467" s="2">
        <v>51672</v>
      </c>
      <c r="B467" s="1" t="s">
        <v>10</v>
      </c>
      <c r="C467" s="3" t="s">
        <v>11</v>
      </c>
    </row>
    <row r="468" spans="1:3" x14ac:dyDescent="0.25">
      <c r="A468" s="2">
        <v>51820</v>
      </c>
      <c r="B468" s="1" t="s">
        <v>5</v>
      </c>
      <c r="C468" s="3" t="s">
        <v>15</v>
      </c>
    </row>
    <row r="469" spans="1:3" x14ac:dyDescent="0.25">
      <c r="A469" s="2">
        <v>51860</v>
      </c>
      <c r="B469" s="1" t="s">
        <v>18</v>
      </c>
      <c r="C469" s="3" t="s">
        <v>16</v>
      </c>
    </row>
    <row r="470" spans="1:3" x14ac:dyDescent="0.25">
      <c r="A470" s="2">
        <v>51867</v>
      </c>
      <c r="B470" s="1" t="s">
        <v>18</v>
      </c>
      <c r="C470" s="3" t="s">
        <v>1</v>
      </c>
    </row>
    <row r="471" spans="1:3" x14ac:dyDescent="0.25">
      <c r="A471" s="2">
        <v>51914</v>
      </c>
      <c r="B471" s="1" t="s">
        <v>0</v>
      </c>
      <c r="C471" s="3" t="s">
        <v>4</v>
      </c>
    </row>
    <row r="472" spans="1:3" x14ac:dyDescent="0.25">
      <c r="A472" s="2">
        <v>51915</v>
      </c>
      <c r="B472" s="1" t="s">
        <v>3</v>
      </c>
      <c r="C472" s="3" t="s">
        <v>4</v>
      </c>
    </row>
    <row r="473" spans="1:3" x14ac:dyDescent="0.25">
      <c r="A473" s="2">
        <v>51960</v>
      </c>
      <c r="B473" s="1" t="s">
        <v>5</v>
      </c>
      <c r="C473" s="3" t="s">
        <v>6</v>
      </c>
    </row>
    <row r="474" spans="1:3" x14ac:dyDescent="0.25">
      <c r="A474" s="2">
        <v>51977</v>
      </c>
      <c r="B474" s="1" t="s">
        <v>0</v>
      </c>
      <c r="C474" s="3" t="s">
        <v>8</v>
      </c>
    </row>
    <row r="475" spans="1:3" x14ac:dyDescent="0.25">
      <c r="A475" s="2">
        <v>51987</v>
      </c>
      <c r="B475" s="1" t="s">
        <v>10</v>
      </c>
      <c r="C475" s="3" t="s">
        <v>9</v>
      </c>
    </row>
    <row r="476" spans="1:3" x14ac:dyDescent="0.25">
      <c r="A476" s="2">
        <v>52022</v>
      </c>
      <c r="B476" s="1" t="s">
        <v>10</v>
      </c>
      <c r="C476" s="3" t="s">
        <v>11</v>
      </c>
    </row>
    <row r="477" spans="1:3" x14ac:dyDescent="0.25">
      <c r="A477" s="2">
        <v>52225</v>
      </c>
      <c r="B477" s="1" t="s">
        <v>10</v>
      </c>
      <c r="C477" s="3" t="s">
        <v>16</v>
      </c>
    </row>
    <row r="478" spans="1:3" x14ac:dyDescent="0.25">
      <c r="A478" s="2">
        <v>52232</v>
      </c>
      <c r="B478" s="1" t="s">
        <v>10</v>
      </c>
      <c r="C478" s="3" t="s">
        <v>1</v>
      </c>
    </row>
    <row r="479" spans="1:3" x14ac:dyDescent="0.25">
      <c r="A479" s="2">
        <v>52271</v>
      </c>
      <c r="B479" s="1" t="s">
        <v>0</v>
      </c>
      <c r="C479" s="3" t="s">
        <v>4</v>
      </c>
    </row>
    <row r="480" spans="1:3" x14ac:dyDescent="0.25">
      <c r="A480" s="2">
        <v>52272</v>
      </c>
      <c r="B480" s="1" t="s">
        <v>3</v>
      </c>
      <c r="C480" s="3" t="s">
        <v>4</v>
      </c>
    </row>
    <row r="481" spans="1:3" x14ac:dyDescent="0.25">
      <c r="A481" s="2">
        <v>52317</v>
      </c>
      <c r="B481" s="1" t="s">
        <v>5</v>
      </c>
      <c r="C481" s="3" t="s">
        <v>6</v>
      </c>
    </row>
    <row r="482" spans="1:3" x14ac:dyDescent="0.25">
      <c r="A482" s="2">
        <v>52342</v>
      </c>
      <c r="B482" s="1" t="s">
        <v>3</v>
      </c>
      <c r="C482" s="3" t="s">
        <v>8</v>
      </c>
    </row>
    <row r="483" spans="1:3" x14ac:dyDescent="0.25">
      <c r="A483" s="2">
        <v>52352</v>
      </c>
      <c r="B483" s="1" t="s">
        <v>5</v>
      </c>
      <c r="C483" s="3" t="s">
        <v>9</v>
      </c>
    </row>
    <row r="484" spans="1:3" x14ac:dyDescent="0.25">
      <c r="A484" s="2">
        <v>52379</v>
      </c>
      <c r="B484" s="1" t="s">
        <v>10</v>
      </c>
      <c r="C484" s="3" t="s">
        <v>11</v>
      </c>
    </row>
    <row r="485" spans="1:3" x14ac:dyDescent="0.25">
      <c r="A485" s="2">
        <v>52481</v>
      </c>
      <c r="B485" s="1" t="s">
        <v>0</v>
      </c>
      <c r="C485" s="3" t="s">
        <v>12</v>
      </c>
    </row>
    <row r="486" spans="1:3" x14ac:dyDescent="0.25">
      <c r="A486" s="2">
        <v>52516</v>
      </c>
      <c r="B486" s="1" t="s">
        <v>0</v>
      </c>
      <c r="C486" s="3" t="s">
        <v>19</v>
      </c>
    </row>
    <row r="487" spans="1:3" x14ac:dyDescent="0.25">
      <c r="A487" s="2">
        <v>52537</v>
      </c>
      <c r="B487" s="1" t="s">
        <v>0</v>
      </c>
      <c r="C487" s="3" t="s">
        <v>14</v>
      </c>
    </row>
    <row r="488" spans="1:3" x14ac:dyDescent="0.25">
      <c r="A488" s="2">
        <v>52590</v>
      </c>
      <c r="B488" s="1" t="s">
        <v>5</v>
      </c>
      <c r="C488" s="3" t="s">
        <v>16</v>
      </c>
    </row>
    <row r="489" spans="1:3" x14ac:dyDescent="0.25">
      <c r="A489" s="2">
        <v>52597</v>
      </c>
      <c r="B489" s="1" t="s">
        <v>5</v>
      </c>
      <c r="C489" s="3" t="s">
        <v>1</v>
      </c>
    </row>
    <row r="490" spans="1:3" x14ac:dyDescent="0.25">
      <c r="A490" s="2">
        <v>52656</v>
      </c>
      <c r="B490" s="1" t="s">
        <v>0</v>
      </c>
      <c r="C490" s="3" t="s">
        <v>4</v>
      </c>
    </row>
    <row r="491" spans="1:3" x14ac:dyDescent="0.25">
      <c r="A491" s="2">
        <v>52657</v>
      </c>
      <c r="B491" s="1" t="s">
        <v>3</v>
      </c>
      <c r="C491" s="3" t="s">
        <v>4</v>
      </c>
    </row>
    <row r="492" spans="1:3" x14ac:dyDescent="0.25">
      <c r="A492" s="2">
        <v>52702</v>
      </c>
      <c r="B492" s="1" t="s">
        <v>5</v>
      </c>
      <c r="C492" s="3" t="s">
        <v>6</v>
      </c>
    </row>
    <row r="493" spans="1:3" x14ac:dyDescent="0.25">
      <c r="A493" s="2">
        <v>52708</v>
      </c>
      <c r="B493" s="1" t="s">
        <v>10</v>
      </c>
      <c r="C493" s="3" t="s">
        <v>8</v>
      </c>
    </row>
    <row r="494" spans="1:3" x14ac:dyDescent="0.25">
      <c r="A494" s="2">
        <v>52764</v>
      </c>
      <c r="B494" s="1" t="s">
        <v>10</v>
      </c>
      <c r="C494" s="3" t="s">
        <v>11</v>
      </c>
    </row>
    <row r="495" spans="1:3" x14ac:dyDescent="0.25">
      <c r="A495" s="2">
        <v>52847</v>
      </c>
      <c r="B495" s="1" t="s">
        <v>18</v>
      </c>
      <c r="C495" s="3" t="s">
        <v>12</v>
      </c>
    </row>
    <row r="496" spans="1:3" x14ac:dyDescent="0.25">
      <c r="A496" s="2">
        <v>52882</v>
      </c>
      <c r="B496" s="1" t="s">
        <v>18</v>
      </c>
      <c r="C496" s="3" t="s">
        <v>19</v>
      </c>
    </row>
    <row r="497" spans="1:3" x14ac:dyDescent="0.25">
      <c r="A497" s="2">
        <v>52903</v>
      </c>
      <c r="B497" s="1" t="s">
        <v>18</v>
      </c>
      <c r="C497" s="3" t="s">
        <v>14</v>
      </c>
    </row>
    <row r="498" spans="1:3" x14ac:dyDescent="0.25">
      <c r="A498" s="2">
        <v>52916</v>
      </c>
      <c r="B498" s="1" t="s">
        <v>3</v>
      </c>
      <c r="C498" s="3" t="s">
        <v>16</v>
      </c>
    </row>
    <row r="499" spans="1:3" x14ac:dyDescent="0.25">
      <c r="A499" s="2">
        <v>53013</v>
      </c>
      <c r="B499" s="1" t="s">
        <v>0</v>
      </c>
      <c r="C499" s="3" t="s">
        <v>4</v>
      </c>
    </row>
    <row r="500" spans="1:3" x14ac:dyDescent="0.25">
      <c r="A500" s="2">
        <v>53014</v>
      </c>
      <c r="B500" s="1" t="s">
        <v>3</v>
      </c>
      <c r="C500" s="3" t="s">
        <v>4</v>
      </c>
    </row>
    <row r="501" spans="1:3" x14ac:dyDescent="0.25">
      <c r="A501" s="2">
        <v>53059</v>
      </c>
      <c r="B501" s="1" t="s">
        <v>5</v>
      </c>
      <c r="C501" s="3" t="s">
        <v>6</v>
      </c>
    </row>
    <row r="502" spans="1:3" x14ac:dyDescent="0.25">
      <c r="A502" s="2">
        <v>53073</v>
      </c>
      <c r="B502" s="1" t="s">
        <v>5</v>
      </c>
      <c r="C502" s="3" t="s">
        <v>8</v>
      </c>
    </row>
    <row r="503" spans="1:3" x14ac:dyDescent="0.25">
      <c r="A503" s="2">
        <v>53083</v>
      </c>
      <c r="B503" s="1" t="s">
        <v>0</v>
      </c>
      <c r="C503" s="3" t="s">
        <v>9</v>
      </c>
    </row>
    <row r="504" spans="1:3" x14ac:dyDescent="0.25">
      <c r="A504" s="2">
        <v>53121</v>
      </c>
      <c r="B504" s="1" t="s">
        <v>10</v>
      </c>
      <c r="C504" s="3" t="s">
        <v>11</v>
      </c>
    </row>
    <row r="505" spans="1:3" x14ac:dyDescent="0.25">
      <c r="A505" s="2">
        <v>53212</v>
      </c>
      <c r="B505" s="1" t="s">
        <v>10</v>
      </c>
      <c r="C505" s="3" t="s">
        <v>12</v>
      </c>
    </row>
    <row r="506" spans="1:3" x14ac:dyDescent="0.25">
      <c r="A506" s="2">
        <v>53247</v>
      </c>
      <c r="B506" s="1" t="s">
        <v>10</v>
      </c>
      <c r="C506" s="3" t="s">
        <v>19</v>
      </c>
    </row>
    <row r="507" spans="1:3" x14ac:dyDescent="0.25">
      <c r="A507" s="2">
        <v>53268</v>
      </c>
      <c r="B507" s="1" t="s">
        <v>10</v>
      </c>
      <c r="C507" s="3" t="s">
        <v>14</v>
      </c>
    </row>
    <row r="508" spans="1:3" x14ac:dyDescent="0.25">
      <c r="A508" s="2">
        <v>53281</v>
      </c>
      <c r="B508" s="1" t="s">
        <v>18</v>
      </c>
      <c r="C508" s="3" t="s">
        <v>15</v>
      </c>
    </row>
    <row r="509" spans="1:3" x14ac:dyDescent="0.25">
      <c r="A509" s="2">
        <v>53321</v>
      </c>
      <c r="B509" s="1" t="s">
        <v>0</v>
      </c>
      <c r="C509" s="3" t="s">
        <v>16</v>
      </c>
    </row>
    <row r="510" spans="1:3" x14ac:dyDescent="0.25">
      <c r="A510" s="2">
        <v>53328</v>
      </c>
      <c r="B510" s="1" t="s">
        <v>0</v>
      </c>
      <c r="C510" s="3" t="s">
        <v>1</v>
      </c>
    </row>
    <row r="511" spans="1:3" x14ac:dyDescent="0.25">
      <c r="A511" s="2">
        <v>53363</v>
      </c>
      <c r="B511" s="1" t="s">
        <v>0</v>
      </c>
      <c r="C511" s="3" t="s">
        <v>4</v>
      </c>
    </row>
    <row r="512" spans="1:3" x14ac:dyDescent="0.25">
      <c r="A512" s="2">
        <v>53364</v>
      </c>
      <c r="B512" s="1" t="s">
        <v>3</v>
      </c>
      <c r="C512" s="3" t="s">
        <v>4</v>
      </c>
    </row>
    <row r="513" spans="1:3" x14ac:dyDescent="0.25">
      <c r="A513" s="2">
        <v>53409</v>
      </c>
      <c r="B513" s="1" t="s">
        <v>5</v>
      </c>
      <c r="C513" s="3" t="s">
        <v>6</v>
      </c>
    </row>
    <row r="514" spans="1:3" x14ac:dyDescent="0.25">
      <c r="A514" s="2">
        <v>53448</v>
      </c>
      <c r="B514" s="1" t="s">
        <v>3</v>
      </c>
      <c r="C514" s="3" t="s">
        <v>9</v>
      </c>
    </row>
    <row r="515" spans="1:3" x14ac:dyDescent="0.25">
      <c r="A515" s="2">
        <v>53471</v>
      </c>
      <c r="B515" s="1" t="s">
        <v>10</v>
      </c>
      <c r="C515" s="3" t="s">
        <v>11</v>
      </c>
    </row>
    <row r="516" spans="1:3" x14ac:dyDescent="0.25">
      <c r="A516" s="2">
        <v>53577</v>
      </c>
      <c r="B516" s="1" t="s">
        <v>5</v>
      </c>
      <c r="C516" s="3" t="s">
        <v>12</v>
      </c>
    </row>
    <row r="517" spans="1:3" x14ac:dyDescent="0.25">
      <c r="A517" s="2">
        <v>53612</v>
      </c>
      <c r="B517" s="1" t="s">
        <v>5</v>
      </c>
      <c r="C517" s="3" t="s">
        <v>19</v>
      </c>
    </row>
    <row r="518" spans="1:3" x14ac:dyDescent="0.25">
      <c r="A518" s="2">
        <v>53633</v>
      </c>
      <c r="B518" s="1" t="s">
        <v>5</v>
      </c>
      <c r="C518" s="3" t="s">
        <v>14</v>
      </c>
    </row>
    <row r="519" spans="1:3" x14ac:dyDescent="0.25">
      <c r="A519" s="2">
        <v>53646</v>
      </c>
      <c r="B519" s="1" t="s">
        <v>10</v>
      </c>
      <c r="C519" s="3" t="s">
        <v>15</v>
      </c>
    </row>
    <row r="520" spans="1:3" x14ac:dyDescent="0.25">
      <c r="A520" s="2">
        <v>53686</v>
      </c>
      <c r="B520" s="1" t="s">
        <v>3</v>
      </c>
      <c r="C520" s="3" t="s">
        <v>16</v>
      </c>
    </row>
    <row r="521" spans="1:3" x14ac:dyDescent="0.25">
      <c r="A521" s="2">
        <v>53693</v>
      </c>
      <c r="B521" s="1" t="s">
        <v>3</v>
      </c>
      <c r="C521" s="3" t="s">
        <v>1</v>
      </c>
    </row>
    <row r="522" spans="1:3" x14ac:dyDescent="0.25">
      <c r="A522" s="2">
        <v>53748</v>
      </c>
      <c r="B522" s="1" t="s">
        <v>0</v>
      </c>
      <c r="C522" s="3" t="s">
        <v>4</v>
      </c>
    </row>
    <row r="523" spans="1:3" x14ac:dyDescent="0.25">
      <c r="A523" s="2">
        <v>53749</v>
      </c>
      <c r="B523" s="1" t="s">
        <v>3</v>
      </c>
      <c r="C523" s="3" t="s">
        <v>4</v>
      </c>
    </row>
    <row r="524" spans="1:3" x14ac:dyDescent="0.25">
      <c r="A524" s="2">
        <v>53794</v>
      </c>
      <c r="B524" s="1" t="s">
        <v>5</v>
      </c>
      <c r="C524" s="3" t="s">
        <v>6</v>
      </c>
    </row>
    <row r="525" spans="1:3" x14ac:dyDescent="0.25">
      <c r="A525" s="2">
        <v>53813</v>
      </c>
      <c r="B525" s="1" t="s">
        <v>18</v>
      </c>
      <c r="C525" s="3" t="s">
        <v>9</v>
      </c>
    </row>
    <row r="526" spans="1:3" x14ac:dyDescent="0.25">
      <c r="A526" s="2">
        <v>53856</v>
      </c>
      <c r="B526" s="1" t="s">
        <v>10</v>
      </c>
      <c r="C526" s="3" t="s">
        <v>11</v>
      </c>
    </row>
    <row r="527" spans="1:3" x14ac:dyDescent="0.25">
      <c r="A527" s="2">
        <v>54011</v>
      </c>
      <c r="B527" s="1" t="s">
        <v>5</v>
      </c>
      <c r="C527" s="3" t="s">
        <v>15</v>
      </c>
    </row>
    <row r="528" spans="1:3" x14ac:dyDescent="0.25">
      <c r="A528" s="2">
        <v>54051</v>
      </c>
      <c r="B528" s="1" t="s">
        <v>18</v>
      </c>
      <c r="C528" s="3" t="s">
        <v>16</v>
      </c>
    </row>
    <row r="529" spans="1:3" x14ac:dyDescent="0.25">
      <c r="A529" s="2">
        <v>54058</v>
      </c>
      <c r="B529" s="1" t="s">
        <v>18</v>
      </c>
      <c r="C529" s="3" t="s">
        <v>1</v>
      </c>
    </row>
    <row r="530" spans="1:3" x14ac:dyDescent="0.25">
      <c r="A530" s="2">
        <v>54105</v>
      </c>
      <c r="B530" s="1" t="s">
        <v>0</v>
      </c>
      <c r="C530" s="3" t="s">
        <v>4</v>
      </c>
    </row>
    <row r="531" spans="1:3" x14ac:dyDescent="0.25">
      <c r="A531" s="2">
        <v>54106</v>
      </c>
      <c r="B531" s="1" t="s">
        <v>3</v>
      </c>
      <c r="C531" s="3" t="s">
        <v>4</v>
      </c>
    </row>
    <row r="532" spans="1:3" x14ac:dyDescent="0.25">
      <c r="A532" s="2">
        <v>54151</v>
      </c>
      <c r="B532" s="1" t="s">
        <v>5</v>
      </c>
      <c r="C532" s="3" t="s">
        <v>6</v>
      </c>
    </row>
    <row r="533" spans="1:3" x14ac:dyDescent="0.25">
      <c r="A533" s="2">
        <v>54169</v>
      </c>
      <c r="B533" s="1" t="s">
        <v>3</v>
      </c>
      <c r="C533" s="3" t="s">
        <v>8</v>
      </c>
    </row>
    <row r="534" spans="1:3" x14ac:dyDescent="0.25">
      <c r="A534" s="2">
        <v>54179</v>
      </c>
      <c r="B534" s="1" t="s">
        <v>5</v>
      </c>
      <c r="C534" s="3" t="s">
        <v>9</v>
      </c>
    </row>
    <row r="535" spans="1:3" x14ac:dyDescent="0.25">
      <c r="A535" s="2">
        <v>54213</v>
      </c>
      <c r="B535" s="1" t="s">
        <v>10</v>
      </c>
      <c r="C535" s="3" t="s">
        <v>11</v>
      </c>
    </row>
    <row r="536" spans="1:3" x14ac:dyDescent="0.25">
      <c r="A536" s="2">
        <v>54308</v>
      </c>
      <c r="B536" s="1" t="s">
        <v>0</v>
      </c>
      <c r="C536" s="3" t="s">
        <v>12</v>
      </c>
    </row>
    <row r="537" spans="1:3" x14ac:dyDescent="0.25">
      <c r="A537" s="2">
        <v>54343</v>
      </c>
      <c r="B537" s="1" t="s">
        <v>0</v>
      </c>
      <c r="C537" s="3" t="s">
        <v>19</v>
      </c>
    </row>
    <row r="538" spans="1:3" x14ac:dyDescent="0.25">
      <c r="A538" s="2">
        <v>54364</v>
      </c>
      <c r="B538" s="1" t="s">
        <v>0</v>
      </c>
      <c r="C538" s="3" t="s">
        <v>14</v>
      </c>
    </row>
    <row r="539" spans="1:3" x14ac:dyDescent="0.25">
      <c r="A539" s="2">
        <v>54417</v>
      </c>
      <c r="B539" s="1" t="s">
        <v>5</v>
      </c>
      <c r="C539" s="3" t="s">
        <v>16</v>
      </c>
    </row>
    <row r="540" spans="1:3" x14ac:dyDescent="0.25">
      <c r="A540" s="2">
        <v>54424</v>
      </c>
      <c r="B540" s="1" t="s">
        <v>5</v>
      </c>
      <c r="C540" s="3" t="s">
        <v>1</v>
      </c>
    </row>
    <row r="541" spans="1:3" x14ac:dyDescent="0.25">
      <c r="A541" s="2">
        <v>54483</v>
      </c>
      <c r="B541" s="1" t="s">
        <v>0</v>
      </c>
      <c r="C541" s="3" t="s">
        <v>4</v>
      </c>
    </row>
    <row r="542" spans="1:3" x14ac:dyDescent="0.25">
      <c r="A542" s="2">
        <v>54484</v>
      </c>
      <c r="B542" s="1" t="s">
        <v>3</v>
      </c>
      <c r="C542" s="3" t="s">
        <v>4</v>
      </c>
    </row>
    <row r="543" spans="1:3" x14ac:dyDescent="0.25">
      <c r="A543" s="2">
        <v>54529</v>
      </c>
      <c r="B543" s="1" t="s">
        <v>5</v>
      </c>
      <c r="C543" s="3" t="s">
        <v>6</v>
      </c>
    </row>
    <row r="544" spans="1:3" x14ac:dyDescent="0.25">
      <c r="A544" s="2">
        <v>54534</v>
      </c>
      <c r="B544" s="1" t="s">
        <v>18</v>
      </c>
      <c r="C544" s="3" t="s">
        <v>8</v>
      </c>
    </row>
    <row r="545" spans="1:3" x14ac:dyDescent="0.25">
      <c r="A545" s="2">
        <v>54591</v>
      </c>
      <c r="B545" s="1" t="s">
        <v>10</v>
      </c>
      <c r="C545" s="3" t="s">
        <v>11</v>
      </c>
    </row>
    <row r="546" spans="1:3" x14ac:dyDescent="0.25">
      <c r="A546" s="2">
        <v>54673</v>
      </c>
      <c r="B546" s="1" t="s">
        <v>3</v>
      </c>
      <c r="C546" s="3" t="s">
        <v>12</v>
      </c>
    </row>
    <row r="547" spans="1:3" x14ac:dyDescent="0.25">
      <c r="A547" s="2">
        <v>54708</v>
      </c>
      <c r="B547" s="1" t="s">
        <v>3</v>
      </c>
      <c r="C547" s="3" t="s">
        <v>19</v>
      </c>
    </row>
    <row r="548" spans="1:3" x14ac:dyDescent="0.25">
      <c r="A548" s="2">
        <v>54729</v>
      </c>
      <c r="B548" s="1" t="s">
        <v>3</v>
      </c>
      <c r="C548" s="3" t="s">
        <v>14</v>
      </c>
    </row>
    <row r="549" spans="1:3" x14ac:dyDescent="0.25">
      <c r="A549" s="2">
        <v>54742</v>
      </c>
      <c r="B549" s="1" t="s">
        <v>0</v>
      </c>
      <c r="C549" s="3" t="s">
        <v>15</v>
      </c>
    </row>
    <row r="550" spans="1:3" x14ac:dyDescent="0.25">
      <c r="A550" s="2">
        <v>54840</v>
      </c>
      <c r="B550" s="1" t="s">
        <v>0</v>
      </c>
      <c r="C550" s="3" t="s">
        <v>4</v>
      </c>
    </row>
    <row r="551" spans="1:3" x14ac:dyDescent="0.25">
      <c r="A551" s="2">
        <v>54841</v>
      </c>
      <c r="B551" s="1" t="s">
        <v>3</v>
      </c>
      <c r="C551" s="3" t="s">
        <v>4</v>
      </c>
    </row>
    <row r="552" spans="1:3" x14ac:dyDescent="0.25">
      <c r="A552" s="2">
        <v>54886</v>
      </c>
      <c r="B552" s="1" t="s">
        <v>5</v>
      </c>
      <c r="C552" s="3" t="s">
        <v>6</v>
      </c>
    </row>
    <row r="553" spans="1:3" x14ac:dyDescent="0.25">
      <c r="A553" s="2">
        <v>54899</v>
      </c>
      <c r="B553" s="1" t="s">
        <v>10</v>
      </c>
      <c r="C553" s="3" t="s">
        <v>8</v>
      </c>
    </row>
    <row r="554" spans="1:3" x14ac:dyDescent="0.25">
      <c r="A554" s="2">
        <v>54948</v>
      </c>
      <c r="B554" s="1" t="s">
        <v>10</v>
      </c>
      <c r="C554" s="3" t="s">
        <v>11</v>
      </c>
    </row>
    <row r="555" spans="1:3" x14ac:dyDescent="0.25">
      <c r="A555" s="2">
        <v>55038</v>
      </c>
      <c r="B555" s="1" t="s">
        <v>18</v>
      </c>
      <c r="C555" s="3" t="s">
        <v>12</v>
      </c>
    </row>
    <row r="556" spans="1:3" x14ac:dyDescent="0.25">
      <c r="A556" s="2">
        <v>55073</v>
      </c>
      <c r="B556" s="1" t="s">
        <v>18</v>
      </c>
      <c r="C556" s="3" t="s">
        <v>19</v>
      </c>
    </row>
    <row r="557" spans="1:3" x14ac:dyDescent="0.25">
      <c r="A557" s="2">
        <v>55094</v>
      </c>
      <c r="B557" s="1" t="s">
        <v>18</v>
      </c>
      <c r="C557" s="3" t="s">
        <v>14</v>
      </c>
    </row>
    <row r="558" spans="1:3" x14ac:dyDescent="0.25">
      <c r="A558" s="2">
        <v>55107</v>
      </c>
      <c r="B558" s="1" t="s">
        <v>3</v>
      </c>
      <c r="C558" s="3" t="s">
        <v>15</v>
      </c>
    </row>
    <row r="559" spans="1:3" x14ac:dyDescent="0.25">
      <c r="A559" s="2">
        <v>55197</v>
      </c>
      <c r="B559" s="1" t="s">
        <v>0</v>
      </c>
      <c r="C559" s="3" t="s">
        <v>4</v>
      </c>
    </row>
    <row r="560" spans="1:3" x14ac:dyDescent="0.25">
      <c r="A560" s="2">
        <v>55198</v>
      </c>
      <c r="B560" s="1" t="s">
        <v>3</v>
      </c>
      <c r="C560" s="3" t="s">
        <v>4</v>
      </c>
    </row>
    <row r="561" spans="1:3" x14ac:dyDescent="0.25">
      <c r="A561" s="2">
        <v>55243</v>
      </c>
      <c r="B561" s="1" t="s">
        <v>5</v>
      </c>
      <c r="C561" s="3" t="s">
        <v>6</v>
      </c>
    </row>
    <row r="562" spans="1:3" x14ac:dyDescent="0.25">
      <c r="A562" s="2">
        <v>55264</v>
      </c>
      <c r="B562" s="1" t="s">
        <v>5</v>
      </c>
      <c r="C562" s="3" t="s">
        <v>8</v>
      </c>
    </row>
    <row r="563" spans="1:3" x14ac:dyDescent="0.25">
      <c r="A563" s="2">
        <v>55274</v>
      </c>
      <c r="B563" s="1" t="s">
        <v>0</v>
      </c>
      <c r="C563" s="3" t="s">
        <v>9</v>
      </c>
    </row>
    <row r="564" spans="1:3" x14ac:dyDescent="0.25">
      <c r="A564" s="2">
        <v>55305</v>
      </c>
      <c r="B564" s="1" t="s">
        <v>10</v>
      </c>
      <c r="C564" s="3" t="s">
        <v>11</v>
      </c>
    </row>
    <row r="565" spans="1:3" x14ac:dyDescent="0.25">
      <c r="A565" s="2">
        <v>55403</v>
      </c>
      <c r="B565" s="1" t="s">
        <v>10</v>
      </c>
      <c r="C565" s="3" t="s">
        <v>12</v>
      </c>
    </row>
    <row r="566" spans="1:3" x14ac:dyDescent="0.25">
      <c r="A566" s="2">
        <v>55438</v>
      </c>
      <c r="B566" s="1" t="s">
        <v>10</v>
      </c>
      <c r="C566" s="3" t="s">
        <v>19</v>
      </c>
    </row>
    <row r="567" spans="1:3" x14ac:dyDescent="0.25">
      <c r="A567" s="2">
        <v>55459</v>
      </c>
      <c r="B567" s="1" t="s">
        <v>10</v>
      </c>
      <c r="C567" s="3" t="s">
        <v>14</v>
      </c>
    </row>
    <row r="568" spans="1:3" x14ac:dyDescent="0.25">
      <c r="A568" s="2">
        <v>55472</v>
      </c>
      <c r="B568" s="1" t="s">
        <v>18</v>
      </c>
      <c r="C568" s="3" t="s">
        <v>15</v>
      </c>
    </row>
    <row r="569" spans="1:3" x14ac:dyDescent="0.25">
      <c r="A569" s="2">
        <v>55512</v>
      </c>
      <c r="B569" s="1" t="s">
        <v>0</v>
      </c>
      <c r="C569" s="3" t="s">
        <v>16</v>
      </c>
    </row>
    <row r="570" spans="1:3" x14ac:dyDescent="0.25">
      <c r="A570" s="2">
        <v>55519</v>
      </c>
      <c r="B570" s="1" t="s">
        <v>0</v>
      </c>
      <c r="C570" s="3" t="s">
        <v>1</v>
      </c>
    </row>
    <row r="571" spans="1:3" x14ac:dyDescent="0.25">
      <c r="A571" s="2">
        <v>55582</v>
      </c>
      <c r="B571" s="1" t="s">
        <v>0</v>
      </c>
      <c r="C571" s="3" t="s">
        <v>4</v>
      </c>
    </row>
    <row r="572" spans="1:3" x14ac:dyDescent="0.25">
      <c r="A572" s="2">
        <v>55583</v>
      </c>
      <c r="B572" s="1" t="s">
        <v>3</v>
      </c>
      <c r="C572" s="3" t="s">
        <v>4</v>
      </c>
    </row>
    <row r="573" spans="1:3" x14ac:dyDescent="0.25">
      <c r="A573" s="2">
        <v>55628</v>
      </c>
      <c r="B573" s="1" t="s">
        <v>5</v>
      </c>
      <c r="C573" s="3" t="s">
        <v>6</v>
      </c>
    </row>
    <row r="574" spans="1:3" x14ac:dyDescent="0.25">
      <c r="A574" s="2">
        <v>55640</v>
      </c>
      <c r="B574" s="1" t="s">
        <v>18</v>
      </c>
      <c r="C574" s="3" t="s">
        <v>9</v>
      </c>
    </row>
    <row r="575" spans="1:3" x14ac:dyDescent="0.25">
      <c r="A575" s="2">
        <v>55690</v>
      </c>
      <c r="B575" s="1" t="s">
        <v>10</v>
      </c>
      <c r="C575" s="3" t="s">
        <v>11</v>
      </c>
    </row>
    <row r="576" spans="1:3" x14ac:dyDescent="0.25">
      <c r="A576" s="2">
        <v>55838</v>
      </c>
      <c r="B576" s="1" t="s">
        <v>5</v>
      </c>
      <c r="C576" s="3" t="s">
        <v>15</v>
      </c>
    </row>
    <row r="577" spans="1:3" x14ac:dyDescent="0.25">
      <c r="A577" s="2">
        <v>55878</v>
      </c>
      <c r="B577" s="1" t="s">
        <v>18</v>
      </c>
      <c r="C577" s="3" t="s">
        <v>16</v>
      </c>
    </row>
    <row r="578" spans="1:3" x14ac:dyDescent="0.25">
      <c r="A578" s="2">
        <v>55885</v>
      </c>
      <c r="B578" s="1" t="s">
        <v>18</v>
      </c>
      <c r="C578" s="3" t="s">
        <v>1</v>
      </c>
    </row>
    <row r="579" spans="1:3" x14ac:dyDescent="0.25">
      <c r="A579" s="2">
        <v>55932</v>
      </c>
      <c r="B579" s="1" t="s">
        <v>0</v>
      </c>
      <c r="C579" s="3" t="s">
        <v>4</v>
      </c>
    </row>
    <row r="580" spans="1:3" x14ac:dyDescent="0.25">
      <c r="A580" s="2">
        <v>55933</v>
      </c>
      <c r="B580" s="1" t="s">
        <v>3</v>
      </c>
      <c r="C580" s="3" t="s">
        <v>4</v>
      </c>
    </row>
    <row r="581" spans="1:3" x14ac:dyDescent="0.25">
      <c r="A581" s="2">
        <v>55978</v>
      </c>
      <c r="B581" s="1" t="s">
        <v>5</v>
      </c>
      <c r="C581" s="3" t="s">
        <v>6</v>
      </c>
    </row>
    <row r="582" spans="1:3" x14ac:dyDescent="0.25">
      <c r="A582" s="2">
        <v>55995</v>
      </c>
      <c r="B582" s="1" t="s">
        <v>0</v>
      </c>
      <c r="C582" s="3" t="s">
        <v>8</v>
      </c>
    </row>
    <row r="583" spans="1:3" x14ac:dyDescent="0.25">
      <c r="A583" s="2">
        <v>56005</v>
      </c>
      <c r="B583" s="1" t="s">
        <v>10</v>
      </c>
      <c r="C583" s="3" t="s">
        <v>9</v>
      </c>
    </row>
    <row r="584" spans="1:3" x14ac:dyDescent="0.25">
      <c r="A584" s="2">
        <v>56040</v>
      </c>
      <c r="B584" s="1" t="s">
        <v>10</v>
      </c>
      <c r="C584" s="3" t="s">
        <v>11</v>
      </c>
    </row>
    <row r="585" spans="1:3" x14ac:dyDescent="0.25">
      <c r="A585" s="2">
        <v>56243</v>
      </c>
      <c r="B585" s="1" t="s">
        <v>10</v>
      </c>
      <c r="C585" s="3" t="s">
        <v>16</v>
      </c>
    </row>
    <row r="586" spans="1:3" x14ac:dyDescent="0.25">
      <c r="A586" s="2">
        <v>56250</v>
      </c>
      <c r="B586" s="1" t="s">
        <v>10</v>
      </c>
      <c r="C586" s="3" t="s">
        <v>1</v>
      </c>
    </row>
    <row r="587" spans="1:3" x14ac:dyDescent="0.25">
      <c r="A587" s="2">
        <v>56289</v>
      </c>
      <c r="B587" s="1" t="s">
        <v>0</v>
      </c>
      <c r="C587" s="3" t="s">
        <v>4</v>
      </c>
    </row>
    <row r="588" spans="1:3" x14ac:dyDescent="0.25">
      <c r="A588" s="2">
        <v>56290</v>
      </c>
      <c r="B588" s="1" t="s">
        <v>3</v>
      </c>
      <c r="C588" s="3" t="s">
        <v>4</v>
      </c>
    </row>
    <row r="589" spans="1:3" x14ac:dyDescent="0.25">
      <c r="A589" s="2">
        <v>56335</v>
      </c>
      <c r="B589" s="1" t="s">
        <v>5</v>
      </c>
      <c r="C589" s="3" t="s">
        <v>6</v>
      </c>
    </row>
    <row r="590" spans="1:3" x14ac:dyDescent="0.25">
      <c r="A590" s="2">
        <v>56360</v>
      </c>
      <c r="B590" s="1" t="s">
        <v>3</v>
      </c>
      <c r="C590" s="3" t="s">
        <v>8</v>
      </c>
    </row>
    <row r="591" spans="1:3" x14ac:dyDescent="0.25">
      <c r="A591" s="2">
        <v>56370</v>
      </c>
      <c r="B591" s="1" t="s">
        <v>5</v>
      </c>
      <c r="C591" s="3" t="s">
        <v>9</v>
      </c>
    </row>
    <row r="592" spans="1:3" x14ac:dyDescent="0.25">
      <c r="A592" s="2">
        <v>56397</v>
      </c>
      <c r="B592" s="1" t="s">
        <v>10</v>
      </c>
      <c r="C592" s="3" t="s">
        <v>11</v>
      </c>
    </row>
    <row r="593" spans="1:3" x14ac:dyDescent="0.25">
      <c r="A593" s="2">
        <v>56499</v>
      </c>
      <c r="B593" s="1" t="s">
        <v>0</v>
      </c>
      <c r="C593" s="3" t="s">
        <v>12</v>
      </c>
    </row>
    <row r="594" spans="1:3" x14ac:dyDescent="0.25">
      <c r="A594" s="2">
        <v>56534</v>
      </c>
      <c r="B594" s="1" t="s">
        <v>0</v>
      </c>
      <c r="C594" s="3" t="s">
        <v>19</v>
      </c>
    </row>
    <row r="595" spans="1:3" x14ac:dyDescent="0.25">
      <c r="A595" s="2">
        <v>56555</v>
      </c>
      <c r="B595" s="1" t="s">
        <v>0</v>
      </c>
      <c r="C595" s="3" t="s">
        <v>14</v>
      </c>
    </row>
    <row r="596" spans="1:3" x14ac:dyDescent="0.25">
      <c r="A596" s="2">
        <v>56608</v>
      </c>
      <c r="B596" s="1" t="s">
        <v>5</v>
      </c>
      <c r="C596" s="3" t="s">
        <v>16</v>
      </c>
    </row>
    <row r="597" spans="1:3" x14ac:dyDescent="0.25">
      <c r="A597" s="2">
        <v>56615</v>
      </c>
      <c r="B597" s="1" t="s">
        <v>5</v>
      </c>
      <c r="C597" s="3" t="s">
        <v>1</v>
      </c>
    </row>
    <row r="598" spans="1:3" x14ac:dyDescent="0.25">
      <c r="A598" s="2">
        <v>56674</v>
      </c>
      <c r="B598" s="1" t="s">
        <v>0</v>
      </c>
      <c r="C598" s="3" t="s">
        <v>4</v>
      </c>
    </row>
    <row r="599" spans="1:3" x14ac:dyDescent="0.25">
      <c r="A599" s="2">
        <v>56675</v>
      </c>
      <c r="B599" s="1" t="s">
        <v>3</v>
      </c>
      <c r="C599" s="3" t="s">
        <v>4</v>
      </c>
    </row>
    <row r="600" spans="1:3" x14ac:dyDescent="0.25">
      <c r="A600" s="2">
        <v>56720</v>
      </c>
      <c r="B600" s="1" t="s">
        <v>5</v>
      </c>
      <c r="C600" s="3" t="s">
        <v>6</v>
      </c>
    </row>
    <row r="601" spans="1:3" x14ac:dyDescent="0.25">
      <c r="A601" s="2">
        <v>56725</v>
      </c>
      <c r="B601" s="1" t="s">
        <v>18</v>
      </c>
      <c r="C601" s="3" t="s">
        <v>8</v>
      </c>
    </row>
    <row r="602" spans="1:3" x14ac:dyDescent="0.25">
      <c r="A602" s="2">
        <v>56782</v>
      </c>
      <c r="B602" s="1" t="s">
        <v>10</v>
      </c>
      <c r="C602" s="3" t="s">
        <v>11</v>
      </c>
    </row>
    <row r="603" spans="1:3" x14ac:dyDescent="0.25">
      <c r="A603" s="2">
        <v>56864</v>
      </c>
      <c r="B603" s="1" t="s">
        <v>3</v>
      </c>
      <c r="C603" s="3" t="s">
        <v>12</v>
      </c>
    </row>
    <row r="604" spans="1:3" x14ac:dyDescent="0.25">
      <c r="A604" s="2">
        <v>56899</v>
      </c>
      <c r="B604" s="1" t="s">
        <v>3</v>
      </c>
      <c r="C604" s="3" t="s">
        <v>19</v>
      </c>
    </row>
    <row r="605" spans="1:3" x14ac:dyDescent="0.25">
      <c r="A605" s="2">
        <v>56920</v>
      </c>
      <c r="B605" s="1" t="s">
        <v>3</v>
      </c>
      <c r="C605" s="3" t="s">
        <v>14</v>
      </c>
    </row>
    <row r="606" spans="1:3" x14ac:dyDescent="0.25">
      <c r="A606" s="2">
        <v>56933</v>
      </c>
      <c r="B606" s="1" t="s">
        <v>0</v>
      </c>
      <c r="C606" s="3" t="s">
        <v>15</v>
      </c>
    </row>
    <row r="607" spans="1:3" x14ac:dyDescent="0.25">
      <c r="A607" s="2">
        <v>57024</v>
      </c>
      <c r="B607" s="1" t="s">
        <v>0</v>
      </c>
      <c r="C607" s="3" t="s">
        <v>4</v>
      </c>
    </row>
    <row r="608" spans="1:3" x14ac:dyDescent="0.25">
      <c r="A608" s="2">
        <v>57025</v>
      </c>
      <c r="B608" s="1" t="s">
        <v>3</v>
      </c>
      <c r="C608" s="3" t="s">
        <v>4</v>
      </c>
    </row>
    <row r="609" spans="1:3" x14ac:dyDescent="0.25">
      <c r="A609" s="2">
        <v>57070</v>
      </c>
      <c r="B609" s="1" t="s">
        <v>5</v>
      </c>
      <c r="C609" s="3" t="s">
        <v>6</v>
      </c>
    </row>
    <row r="610" spans="1:3" x14ac:dyDescent="0.25">
      <c r="A610" s="2">
        <v>57091</v>
      </c>
      <c r="B610" s="1" t="s">
        <v>5</v>
      </c>
      <c r="C610" s="3" t="s">
        <v>8</v>
      </c>
    </row>
    <row r="611" spans="1:3" x14ac:dyDescent="0.25">
      <c r="A611" s="2">
        <v>57101</v>
      </c>
      <c r="B611" s="1" t="s">
        <v>0</v>
      </c>
      <c r="C611" s="3" t="s">
        <v>9</v>
      </c>
    </row>
    <row r="612" spans="1:3" x14ac:dyDescent="0.25">
      <c r="A612" s="2">
        <v>57132</v>
      </c>
      <c r="B612" s="1" t="s">
        <v>10</v>
      </c>
      <c r="C612" s="3" t="s">
        <v>11</v>
      </c>
    </row>
    <row r="613" spans="1:3" x14ac:dyDescent="0.25">
      <c r="A613" s="2">
        <v>57230</v>
      </c>
      <c r="B613" s="1" t="s">
        <v>10</v>
      </c>
      <c r="C613" s="3" t="s">
        <v>12</v>
      </c>
    </row>
    <row r="614" spans="1:3" x14ac:dyDescent="0.25">
      <c r="A614" s="2">
        <v>57265</v>
      </c>
      <c r="B614" s="1" t="s">
        <v>10</v>
      </c>
      <c r="C614" s="3" t="s">
        <v>19</v>
      </c>
    </row>
    <row r="615" spans="1:3" x14ac:dyDescent="0.25">
      <c r="A615" s="2">
        <v>57286</v>
      </c>
      <c r="B615" s="1" t="s">
        <v>10</v>
      </c>
      <c r="C615" s="3" t="s">
        <v>14</v>
      </c>
    </row>
    <row r="616" spans="1:3" x14ac:dyDescent="0.25">
      <c r="A616" s="2">
        <v>57299</v>
      </c>
      <c r="B616" s="1" t="s">
        <v>18</v>
      </c>
      <c r="C616" s="3" t="s">
        <v>15</v>
      </c>
    </row>
    <row r="617" spans="1:3" x14ac:dyDescent="0.25">
      <c r="A617" s="2">
        <v>57339</v>
      </c>
      <c r="B617" s="1" t="s">
        <v>0</v>
      </c>
      <c r="C617" s="3" t="s">
        <v>16</v>
      </c>
    </row>
    <row r="618" spans="1:3" x14ac:dyDescent="0.25">
      <c r="A618" s="2">
        <v>57346</v>
      </c>
      <c r="B618" s="1" t="s">
        <v>0</v>
      </c>
      <c r="C618" s="3" t="s">
        <v>1</v>
      </c>
    </row>
    <row r="619" spans="1:3" x14ac:dyDescent="0.25">
      <c r="A619" s="2">
        <v>57409</v>
      </c>
      <c r="B619" s="1" t="s">
        <v>0</v>
      </c>
      <c r="C619" s="3" t="s">
        <v>4</v>
      </c>
    </row>
    <row r="620" spans="1:3" x14ac:dyDescent="0.25">
      <c r="A620" s="2">
        <v>57410</v>
      </c>
      <c r="B620" s="1" t="s">
        <v>3</v>
      </c>
      <c r="C620" s="3" t="s">
        <v>4</v>
      </c>
    </row>
    <row r="621" spans="1:3" x14ac:dyDescent="0.25">
      <c r="A621" s="2">
        <v>57455</v>
      </c>
      <c r="B621" s="1" t="s">
        <v>5</v>
      </c>
      <c r="C621" s="3" t="s">
        <v>6</v>
      </c>
    </row>
    <row r="622" spans="1:3" x14ac:dyDescent="0.25">
      <c r="A622" s="2">
        <v>57466</v>
      </c>
      <c r="B622" s="1" t="s">
        <v>3</v>
      </c>
      <c r="C622" s="3" t="s">
        <v>9</v>
      </c>
    </row>
    <row r="623" spans="1:3" x14ac:dyDescent="0.25">
      <c r="A623" s="2">
        <v>57517</v>
      </c>
      <c r="B623" s="1" t="s">
        <v>10</v>
      </c>
      <c r="C623" s="3" t="s">
        <v>11</v>
      </c>
    </row>
    <row r="624" spans="1:3" x14ac:dyDescent="0.25">
      <c r="A624" s="2">
        <v>57595</v>
      </c>
      <c r="B624" s="1" t="s">
        <v>5</v>
      </c>
      <c r="C624" s="3" t="s">
        <v>12</v>
      </c>
    </row>
    <row r="625" spans="1:3" x14ac:dyDescent="0.25">
      <c r="A625" s="2">
        <v>57630</v>
      </c>
      <c r="B625" s="1" t="s">
        <v>5</v>
      </c>
      <c r="C625" s="3" t="s">
        <v>19</v>
      </c>
    </row>
    <row r="626" spans="1:3" x14ac:dyDescent="0.25">
      <c r="A626" s="2">
        <v>57651</v>
      </c>
      <c r="B626" s="1" t="s">
        <v>5</v>
      </c>
      <c r="C626" s="3" t="s">
        <v>14</v>
      </c>
    </row>
    <row r="627" spans="1:3" x14ac:dyDescent="0.25">
      <c r="A627" s="2">
        <v>57664</v>
      </c>
      <c r="B627" s="1" t="s">
        <v>10</v>
      </c>
      <c r="C627" s="3" t="s">
        <v>15</v>
      </c>
    </row>
    <row r="628" spans="1:3" x14ac:dyDescent="0.25">
      <c r="A628" s="2">
        <v>57704</v>
      </c>
      <c r="B628" s="1" t="s">
        <v>3</v>
      </c>
      <c r="C628" s="3" t="s">
        <v>16</v>
      </c>
    </row>
    <row r="629" spans="1:3" x14ac:dyDescent="0.25">
      <c r="A629" s="2">
        <v>57711</v>
      </c>
      <c r="B629" s="1" t="s">
        <v>3</v>
      </c>
      <c r="C629" s="3" t="s">
        <v>1</v>
      </c>
    </row>
    <row r="630" spans="1:3" x14ac:dyDescent="0.25">
      <c r="A630" s="2">
        <v>57766</v>
      </c>
      <c r="B630" s="1" t="s">
        <v>0</v>
      </c>
      <c r="C630" s="3" t="s">
        <v>4</v>
      </c>
    </row>
    <row r="631" spans="1:3" x14ac:dyDescent="0.25">
      <c r="A631" s="2">
        <v>57767</v>
      </c>
      <c r="B631" s="1" t="s">
        <v>3</v>
      </c>
      <c r="C631" s="3" t="s">
        <v>4</v>
      </c>
    </row>
    <row r="632" spans="1:3" x14ac:dyDescent="0.25">
      <c r="A632" s="2">
        <v>57812</v>
      </c>
      <c r="B632" s="1" t="s">
        <v>5</v>
      </c>
      <c r="C632" s="3" t="s">
        <v>6</v>
      </c>
    </row>
    <row r="633" spans="1:3" x14ac:dyDescent="0.25">
      <c r="A633" s="2">
        <v>57831</v>
      </c>
      <c r="B633" s="1" t="s">
        <v>18</v>
      </c>
      <c r="C633" s="3" t="s">
        <v>9</v>
      </c>
    </row>
    <row r="634" spans="1:3" x14ac:dyDescent="0.25">
      <c r="A634" s="2">
        <v>57874</v>
      </c>
      <c r="B634" s="1" t="s">
        <v>10</v>
      </c>
      <c r="C634" s="3" t="s">
        <v>11</v>
      </c>
    </row>
    <row r="635" spans="1:3" x14ac:dyDescent="0.25">
      <c r="A635" s="2">
        <v>58029</v>
      </c>
      <c r="B635" s="1" t="s">
        <v>5</v>
      </c>
      <c r="C635" s="3" t="s">
        <v>15</v>
      </c>
    </row>
    <row r="636" spans="1:3" x14ac:dyDescent="0.25">
      <c r="A636" s="2">
        <v>58069</v>
      </c>
      <c r="B636" s="1" t="s">
        <v>18</v>
      </c>
      <c r="C636" s="3" t="s">
        <v>16</v>
      </c>
    </row>
    <row r="637" spans="1:3" x14ac:dyDescent="0.25">
      <c r="A637" s="2">
        <v>58076</v>
      </c>
      <c r="B637" s="1" t="s">
        <v>18</v>
      </c>
      <c r="C637" s="3" t="s">
        <v>1</v>
      </c>
    </row>
    <row r="638" spans="1:3" x14ac:dyDescent="0.25">
      <c r="A638" s="2">
        <v>58116</v>
      </c>
      <c r="B638" s="1" t="s">
        <v>0</v>
      </c>
      <c r="C638" s="3" t="s">
        <v>4</v>
      </c>
    </row>
    <row r="639" spans="1:3" x14ac:dyDescent="0.25">
      <c r="A639" s="2">
        <v>58117</v>
      </c>
      <c r="B639" s="1" t="s">
        <v>3</v>
      </c>
      <c r="C639" s="3" t="s">
        <v>4</v>
      </c>
    </row>
    <row r="640" spans="1:3" x14ac:dyDescent="0.25">
      <c r="A640" s="2">
        <v>58162</v>
      </c>
      <c r="B640" s="1" t="s">
        <v>5</v>
      </c>
      <c r="C640" s="3" t="s">
        <v>6</v>
      </c>
    </row>
    <row r="641" spans="1:3" x14ac:dyDescent="0.25">
      <c r="A641" s="2">
        <v>58186</v>
      </c>
      <c r="B641" s="1" t="s">
        <v>0</v>
      </c>
      <c r="C641" s="3" t="s">
        <v>8</v>
      </c>
    </row>
    <row r="642" spans="1:3" x14ac:dyDescent="0.25">
      <c r="A642" s="2">
        <v>58196</v>
      </c>
      <c r="B642" s="1" t="s">
        <v>10</v>
      </c>
      <c r="C642" s="3" t="s">
        <v>9</v>
      </c>
    </row>
    <row r="643" spans="1:3" x14ac:dyDescent="0.25">
      <c r="A643" s="2">
        <v>58224</v>
      </c>
      <c r="B643" s="1" t="s">
        <v>10</v>
      </c>
      <c r="C643" s="3" t="s">
        <v>11</v>
      </c>
    </row>
    <row r="644" spans="1:3" x14ac:dyDescent="0.25">
      <c r="A644" s="2">
        <v>58434</v>
      </c>
      <c r="B644" s="1" t="s">
        <v>10</v>
      </c>
      <c r="C644" s="3" t="s">
        <v>16</v>
      </c>
    </row>
    <row r="645" spans="1:3" x14ac:dyDescent="0.25">
      <c r="A645" s="2">
        <v>58441</v>
      </c>
      <c r="B645" s="1" t="s">
        <v>10</v>
      </c>
      <c r="C645" s="3" t="s">
        <v>1</v>
      </c>
    </row>
    <row r="646" spans="1:3" x14ac:dyDescent="0.25">
      <c r="A646" s="2">
        <v>58501</v>
      </c>
      <c r="B646" s="1" t="s">
        <v>0</v>
      </c>
      <c r="C646" s="3" t="s">
        <v>4</v>
      </c>
    </row>
    <row r="647" spans="1:3" x14ac:dyDescent="0.25">
      <c r="A647" s="2">
        <v>58502</v>
      </c>
      <c r="B647" s="1" t="s">
        <v>3</v>
      </c>
      <c r="C647" s="3" t="s">
        <v>4</v>
      </c>
    </row>
    <row r="648" spans="1:3" x14ac:dyDescent="0.25">
      <c r="A648" s="2">
        <v>58547</v>
      </c>
      <c r="B648" s="1" t="s">
        <v>5</v>
      </c>
      <c r="C648" s="3" t="s">
        <v>6</v>
      </c>
    </row>
    <row r="649" spans="1:3" x14ac:dyDescent="0.25">
      <c r="A649" s="2">
        <v>58552</v>
      </c>
      <c r="B649" s="1" t="s">
        <v>18</v>
      </c>
      <c r="C649" s="3" t="s">
        <v>8</v>
      </c>
    </row>
    <row r="650" spans="1:3" x14ac:dyDescent="0.25">
      <c r="A650" s="2">
        <v>58609</v>
      </c>
      <c r="B650" s="1" t="s">
        <v>10</v>
      </c>
      <c r="C650" s="3" t="s">
        <v>11</v>
      </c>
    </row>
    <row r="651" spans="1:3" x14ac:dyDescent="0.25">
      <c r="A651" s="2">
        <v>58691</v>
      </c>
      <c r="B651" s="1" t="s">
        <v>3</v>
      </c>
      <c r="C651" s="3" t="s">
        <v>12</v>
      </c>
    </row>
    <row r="652" spans="1:3" x14ac:dyDescent="0.25">
      <c r="A652" s="2">
        <v>58726</v>
      </c>
      <c r="B652" s="1" t="s">
        <v>3</v>
      </c>
      <c r="C652" s="3" t="s">
        <v>19</v>
      </c>
    </row>
    <row r="653" spans="1:3" x14ac:dyDescent="0.25">
      <c r="A653" s="2">
        <v>58747</v>
      </c>
      <c r="B653" s="1" t="s">
        <v>3</v>
      </c>
      <c r="C653" s="3" t="s">
        <v>14</v>
      </c>
    </row>
    <row r="654" spans="1:3" x14ac:dyDescent="0.25">
      <c r="A654" s="2">
        <v>58760</v>
      </c>
      <c r="B654" s="1" t="s">
        <v>0</v>
      </c>
      <c r="C654" s="3" t="s">
        <v>15</v>
      </c>
    </row>
    <row r="655" spans="1:3" x14ac:dyDescent="0.25">
      <c r="A655" s="2">
        <v>58858</v>
      </c>
      <c r="B655" s="1" t="s">
        <v>0</v>
      </c>
      <c r="C655" s="3" t="s">
        <v>4</v>
      </c>
    </row>
    <row r="656" spans="1:3" x14ac:dyDescent="0.25">
      <c r="A656" s="2">
        <v>58859</v>
      </c>
      <c r="B656" s="1" t="s">
        <v>3</v>
      </c>
      <c r="C656" s="3" t="s">
        <v>4</v>
      </c>
    </row>
    <row r="657" spans="1:3" x14ac:dyDescent="0.25">
      <c r="A657" s="2">
        <v>58904</v>
      </c>
      <c r="B657" s="1" t="s">
        <v>5</v>
      </c>
      <c r="C657" s="3" t="s">
        <v>6</v>
      </c>
    </row>
    <row r="658" spans="1:3" x14ac:dyDescent="0.25">
      <c r="A658" s="2">
        <v>58917</v>
      </c>
      <c r="B658" s="1" t="s">
        <v>10</v>
      </c>
      <c r="C658" s="3" t="s">
        <v>8</v>
      </c>
    </row>
    <row r="659" spans="1:3" x14ac:dyDescent="0.25">
      <c r="A659" s="2">
        <v>58966</v>
      </c>
      <c r="B659" s="1" t="s">
        <v>10</v>
      </c>
      <c r="C659" s="3" t="s">
        <v>11</v>
      </c>
    </row>
    <row r="660" spans="1:3" x14ac:dyDescent="0.25">
      <c r="A660" s="2">
        <v>59056</v>
      </c>
      <c r="B660" s="1" t="s">
        <v>18</v>
      </c>
      <c r="C660" s="3" t="s">
        <v>12</v>
      </c>
    </row>
    <row r="661" spans="1:3" x14ac:dyDescent="0.25">
      <c r="A661" s="2">
        <v>59091</v>
      </c>
      <c r="B661" s="1" t="s">
        <v>18</v>
      </c>
      <c r="C661" s="3" t="s">
        <v>19</v>
      </c>
    </row>
    <row r="662" spans="1:3" x14ac:dyDescent="0.25">
      <c r="A662" s="2">
        <v>59112</v>
      </c>
      <c r="B662" s="1" t="s">
        <v>18</v>
      </c>
      <c r="C662" s="3" t="s">
        <v>14</v>
      </c>
    </row>
    <row r="663" spans="1:3" x14ac:dyDescent="0.25">
      <c r="A663" s="2">
        <v>59125</v>
      </c>
      <c r="B663" s="1" t="s">
        <v>3</v>
      </c>
      <c r="C663" s="3" t="s">
        <v>15</v>
      </c>
    </row>
    <row r="664" spans="1:3" x14ac:dyDescent="0.25">
      <c r="A664" s="2">
        <v>59208</v>
      </c>
      <c r="B664" s="1" t="s">
        <v>0</v>
      </c>
      <c r="C664" s="3" t="s">
        <v>4</v>
      </c>
    </row>
    <row r="665" spans="1:3" x14ac:dyDescent="0.25">
      <c r="A665" s="2">
        <v>59209</v>
      </c>
      <c r="B665" s="1" t="s">
        <v>3</v>
      </c>
      <c r="C665" s="3" t="s">
        <v>4</v>
      </c>
    </row>
    <row r="666" spans="1:3" x14ac:dyDescent="0.25">
      <c r="A666" s="2">
        <v>59254</v>
      </c>
      <c r="B666" s="1" t="s">
        <v>5</v>
      </c>
      <c r="C666" s="3" t="s">
        <v>6</v>
      </c>
    </row>
    <row r="667" spans="1:3" x14ac:dyDescent="0.25">
      <c r="A667" s="2">
        <v>59282</v>
      </c>
      <c r="B667" s="1" t="s">
        <v>5</v>
      </c>
      <c r="C667" s="3" t="s">
        <v>8</v>
      </c>
    </row>
    <row r="668" spans="1:3" x14ac:dyDescent="0.25">
      <c r="A668" s="2">
        <v>59292</v>
      </c>
      <c r="B668" s="1" t="s">
        <v>0</v>
      </c>
      <c r="C668" s="3" t="s">
        <v>9</v>
      </c>
    </row>
    <row r="669" spans="1:3" x14ac:dyDescent="0.25">
      <c r="A669" s="2">
        <v>59316</v>
      </c>
      <c r="B669" s="1" t="s">
        <v>10</v>
      </c>
      <c r="C669" s="3" t="s">
        <v>11</v>
      </c>
    </row>
    <row r="670" spans="1:3" x14ac:dyDescent="0.25">
      <c r="A670" s="2">
        <v>59421</v>
      </c>
      <c r="B670" s="1" t="s">
        <v>10</v>
      </c>
      <c r="C670" s="3" t="s">
        <v>12</v>
      </c>
    </row>
    <row r="671" spans="1:3" x14ac:dyDescent="0.25">
      <c r="A671" s="2">
        <v>59456</v>
      </c>
      <c r="B671" s="1" t="s">
        <v>10</v>
      </c>
      <c r="C671" s="3" t="s">
        <v>19</v>
      </c>
    </row>
    <row r="672" spans="1:3" x14ac:dyDescent="0.25">
      <c r="A672" s="2">
        <v>59477</v>
      </c>
      <c r="B672" s="1" t="s">
        <v>10</v>
      </c>
      <c r="C672" s="3" t="s">
        <v>14</v>
      </c>
    </row>
    <row r="673" spans="1:3" x14ac:dyDescent="0.25">
      <c r="A673" s="2">
        <v>59490</v>
      </c>
      <c r="B673" s="1" t="s">
        <v>18</v>
      </c>
      <c r="C673" s="3" t="s">
        <v>15</v>
      </c>
    </row>
    <row r="674" spans="1:3" x14ac:dyDescent="0.25">
      <c r="A674" s="2">
        <v>59530</v>
      </c>
      <c r="B674" s="1" t="s">
        <v>0</v>
      </c>
      <c r="C674" s="3" t="s">
        <v>16</v>
      </c>
    </row>
    <row r="675" spans="1:3" x14ac:dyDescent="0.25">
      <c r="A675" s="2">
        <v>59537</v>
      </c>
      <c r="B675" s="1" t="s">
        <v>0</v>
      </c>
      <c r="C675" s="3" t="s">
        <v>1</v>
      </c>
    </row>
    <row r="676" spans="1:3" x14ac:dyDescent="0.25">
      <c r="A676" s="2">
        <v>59593</v>
      </c>
      <c r="B676" s="1" t="s">
        <v>0</v>
      </c>
      <c r="C676" s="3" t="s">
        <v>4</v>
      </c>
    </row>
    <row r="677" spans="1:3" x14ac:dyDescent="0.25">
      <c r="A677" s="2">
        <v>59594</v>
      </c>
      <c r="B677" s="1" t="s">
        <v>3</v>
      </c>
      <c r="C677" s="3" t="s">
        <v>4</v>
      </c>
    </row>
    <row r="678" spans="1:3" x14ac:dyDescent="0.25">
      <c r="A678" s="2">
        <v>59639</v>
      </c>
      <c r="B678" s="1" t="s">
        <v>5</v>
      </c>
      <c r="C678" s="3" t="s">
        <v>6</v>
      </c>
    </row>
    <row r="679" spans="1:3" x14ac:dyDescent="0.25">
      <c r="A679" s="2">
        <v>59657</v>
      </c>
      <c r="B679" s="1" t="s">
        <v>3</v>
      </c>
      <c r="C679" s="3" t="s">
        <v>9</v>
      </c>
    </row>
    <row r="680" spans="1:3" x14ac:dyDescent="0.25">
      <c r="A680" s="2">
        <v>59701</v>
      </c>
      <c r="B680" s="1" t="s">
        <v>10</v>
      </c>
      <c r="C680" s="3" t="s">
        <v>11</v>
      </c>
    </row>
    <row r="681" spans="1:3" x14ac:dyDescent="0.25">
      <c r="A681" s="2">
        <v>59786</v>
      </c>
      <c r="B681" s="1" t="s">
        <v>5</v>
      </c>
      <c r="C681" s="3" t="s">
        <v>12</v>
      </c>
    </row>
    <row r="682" spans="1:3" x14ac:dyDescent="0.25">
      <c r="A682" s="2">
        <v>59821</v>
      </c>
      <c r="B682" s="1" t="s">
        <v>5</v>
      </c>
      <c r="C682" s="3" t="s">
        <v>19</v>
      </c>
    </row>
    <row r="683" spans="1:3" x14ac:dyDescent="0.25">
      <c r="A683" s="2">
        <v>59842</v>
      </c>
      <c r="B683" s="1" t="s">
        <v>5</v>
      </c>
      <c r="C683" s="3" t="s">
        <v>14</v>
      </c>
    </row>
    <row r="684" spans="1:3" x14ac:dyDescent="0.25">
      <c r="A684" s="2">
        <v>59855</v>
      </c>
      <c r="B684" s="1" t="s">
        <v>10</v>
      </c>
      <c r="C684" s="3" t="s">
        <v>15</v>
      </c>
    </row>
    <row r="685" spans="1:3" x14ac:dyDescent="0.25">
      <c r="A685" s="2">
        <v>59895</v>
      </c>
      <c r="B685" s="1" t="s">
        <v>3</v>
      </c>
      <c r="C685" s="3" t="s">
        <v>16</v>
      </c>
    </row>
    <row r="686" spans="1:3" x14ac:dyDescent="0.25">
      <c r="A686" s="2">
        <v>59902</v>
      </c>
      <c r="B686" s="1" t="s">
        <v>3</v>
      </c>
      <c r="C686" s="3" t="s">
        <v>1</v>
      </c>
    </row>
    <row r="687" spans="1:3" x14ac:dyDescent="0.25">
      <c r="A687" s="2">
        <v>59950</v>
      </c>
      <c r="B687" s="1" t="s">
        <v>0</v>
      </c>
      <c r="C687" s="3" t="s">
        <v>4</v>
      </c>
    </row>
    <row r="688" spans="1:3" x14ac:dyDescent="0.25">
      <c r="A688" s="2">
        <v>59951</v>
      </c>
      <c r="B688" s="1" t="s">
        <v>3</v>
      </c>
      <c r="C688" s="3" t="s">
        <v>4</v>
      </c>
    </row>
    <row r="689" spans="1:3" x14ac:dyDescent="0.25">
      <c r="A689" s="2">
        <v>59996</v>
      </c>
      <c r="B689" s="1" t="s">
        <v>5</v>
      </c>
      <c r="C689" s="3" t="s">
        <v>6</v>
      </c>
    </row>
    <row r="690" spans="1:3" x14ac:dyDescent="0.25">
      <c r="A690" s="2">
        <v>60013</v>
      </c>
      <c r="B690" s="1" t="s">
        <v>0</v>
      </c>
      <c r="C690" s="3" t="s">
        <v>8</v>
      </c>
    </row>
    <row r="691" spans="1:3" x14ac:dyDescent="0.25">
      <c r="A691" s="2">
        <v>60023</v>
      </c>
      <c r="B691" s="1" t="s">
        <v>10</v>
      </c>
      <c r="C691" s="3" t="s">
        <v>9</v>
      </c>
    </row>
    <row r="692" spans="1:3" x14ac:dyDescent="0.25">
      <c r="A692" s="2">
        <v>60058</v>
      </c>
      <c r="B692" s="1" t="s">
        <v>10</v>
      </c>
      <c r="C692" s="3" t="s">
        <v>11</v>
      </c>
    </row>
    <row r="693" spans="1:3" x14ac:dyDescent="0.25">
      <c r="A693" s="2">
        <v>60261</v>
      </c>
      <c r="B693" s="1" t="s">
        <v>10</v>
      </c>
      <c r="C693" s="3" t="s">
        <v>16</v>
      </c>
    </row>
    <row r="694" spans="1:3" x14ac:dyDescent="0.25">
      <c r="A694" s="2">
        <v>60268</v>
      </c>
      <c r="B694" s="1" t="s">
        <v>10</v>
      </c>
      <c r="C694" s="3" t="s">
        <v>1</v>
      </c>
    </row>
    <row r="695" spans="1:3" x14ac:dyDescent="0.25">
      <c r="A695" s="2">
        <v>60307</v>
      </c>
      <c r="B695" s="1" t="s">
        <v>0</v>
      </c>
      <c r="C695" s="3" t="s">
        <v>4</v>
      </c>
    </row>
    <row r="696" spans="1:3" x14ac:dyDescent="0.25">
      <c r="A696" s="2">
        <v>60308</v>
      </c>
      <c r="B696" s="1" t="s">
        <v>3</v>
      </c>
      <c r="C696" s="3" t="s">
        <v>4</v>
      </c>
    </row>
    <row r="697" spans="1:3" x14ac:dyDescent="0.25">
      <c r="A697" s="2">
        <v>60353</v>
      </c>
      <c r="B697" s="1" t="s">
        <v>5</v>
      </c>
      <c r="C697" s="3" t="s">
        <v>6</v>
      </c>
    </row>
    <row r="698" spans="1:3" x14ac:dyDescent="0.25">
      <c r="A698" s="2">
        <v>60378</v>
      </c>
      <c r="B698" s="1" t="s">
        <v>3</v>
      </c>
      <c r="C698" s="3" t="s">
        <v>8</v>
      </c>
    </row>
    <row r="699" spans="1:3" x14ac:dyDescent="0.25">
      <c r="A699" s="2">
        <v>60388</v>
      </c>
      <c r="B699" s="1" t="s">
        <v>5</v>
      </c>
      <c r="C699" s="3" t="s">
        <v>9</v>
      </c>
    </row>
    <row r="700" spans="1:3" x14ac:dyDescent="0.25">
      <c r="A700" s="2">
        <v>60415</v>
      </c>
      <c r="B700" s="1" t="s">
        <v>10</v>
      </c>
      <c r="C700" s="3" t="s">
        <v>11</v>
      </c>
    </row>
    <row r="701" spans="1:3" x14ac:dyDescent="0.25">
      <c r="A701" s="2">
        <v>60517</v>
      </c>
      <c r="B701" s="1" t="s">
        <v>0</v>
      </c>
      <c r="C701" s="3" t="s">
        <v>12</v>
      </c>
    </row>
    <row r="702" spans="1:3" x14ac:dyDescent="0.25">
      <c r="A702" s="2">
        <v>60552</v>
      </c>
      <c r="B702" s="1" t="s">
        <v>0</v>
      </c>
      <c r="C702" s="3" t="s">
        <v>19</v>
      </c>
    </row>
    <row r="703" spans="1:3" x14ac:dyDescent="0.25">
      <c r="A703" s="2">
        <v>60573</v>
      </c>
      <c r="B703" s="1" t="s">
        <v>0</v>
      </c>
      <c r="C703" s="3" t="s">
        <v>14</v>
      </c>
    </row>
    <row r="704" spans="1:3" x14ac:dyDescent="0.25">
      <c r="A704" s="2">
        <v>60626</v>
      </c>
      <c r="B704" s="1" t="s">
        <v>5</v>
      </c>
      <c r="C704" s="3" t="s">
        <v>16</v>
      </c>
    </row>
    <row r="705" spans="1:3" x14ac:dyDescent="0.25">
      <c r="A705" s="2">
        <v>60633</v>
      </c>
      <c r="B705" s="1" t="s">
        <v>5</v>
      </c>
      <c r="C705" s="3" t="s">
        <v>1</v>
      </c>
    </row>
    <row r="706" spans="1:3" x14ac:dyDescent="0.25">
      <c r="A706" s="2">
        <v>60685</v>
      </c>
      <c r="B706" s="1" t="s">
        <v>0</v>
      </c>
      <c r="C706" s="3" t="s">
        <v>4</v>
      </c>
    </row>
    <row r="707" spans="1:3" x14ac:dyDescent="0.25">
      <c r="A707" s="2">
        <v>60686</v>
      </c>
      <c r="B707" s="1" t="s">
        <v>3</v>
      </c>
      <c r="C707" s="3" t="s">
        <v>4</v>
      </c>
    </row>
    <row r="708" spans="1:3" x14ac:dyDescent="0.25">
      <c r="A708" s="2">
        <v>60731</v>
      </c>
      <c r="B708" s="1" t="s">
        <v>5</v>
      </c>
      <c r="C708" s="3" t="s">
        <v>6</v>
      </c>
    </row>
    <row r="709" spans="1:3" x14ac:dyDescent="0.25">
      <c r="A709" s="2">
        <v>60743</v>
      </c>
      <c r="B709" s="1" t="s">
        <v>18</v>
      </c>
      <c r="C709" s="3" t="s">
        <v>8</v>
      </c>
    </row>
    <row r="710" spans="1:3" x14ac:dyDescent="0.25">
      <c r="A710" s="2">
        <v>60793</v>
      </c>
      <c r="B710" s="1" t="s">
        <v>10</v>
      </c>
      <c r="C710" s="3" t="s">
        <v>11</v>
      </c>
    </row>
    <row r="711" spans="1:3" x14ac:dyDescent="0.25">
      <c r="A711" s="2">
        <v>60882</v>
      </c>
      <c r="B711" s="1" t="s">
        <v>3</v>
      </c>
      <c r="C711" s="3" t="s">
        <v>12</v>
      </c>
    </row>
    <row r="712" spans="1:3" x14ac:dyDescent="0.25">
      <c r="A712" s="2">
        <v>60917</v>
      </c>
      <c r="B712" s="1" t="s">
        <v>3</v>
      </c>
      <c r="C712" s="3" t="s">
        <v>19</v>
      </c>
    </row>
    <row r="713" spans="1:3" x14ac:dyDescent="0.25">
      <c r="A713" s="2">
        <v>60938</v>
      </c>
      <c r="B713" s="1" t="s">
        <v>3</v>
      </c>
      <c r="C713" s="3" t="s">
        <v>14</v>
      </c>
    </row>
    <row r="714" spans="1:3" x14ac:dyDescent="0.25">
      <c r="A714" s="2">
        <v>60951</v>
      </c>
      <c r="B714" s="1" t="s">
        <v>0</v>
      </c>
      <c r="C714" s="3" t="s">
        <v>15</v>
      </c>
    </row>
    <row r="715" spans="1:3" x14ac:dyDescent="0.25">
      <c r="A715" s="2">
        <v>61042</v>
      </c>
      <c r="B715" s="1" t="s">
        <v>0</v>
      </c>
      <c r="C715" s="3" t="s">
        <v>4</v>
      </c>
    </row>
    <row r="716" spans="1:3" x14ac:dyDescent="0.25">
      <c r="A716" s="2">
        <v>61043</v>
      </c>
      <c r="B716" s="1" t="s">
        <v>3</v>
      </c>
      <c r="C716" s="3" t="s">
        <v>4</v>
      </c>
    </row>
    <row r="717" spans="1:3" x14ac:dyDescent="0.25">
      <c r="A717" s="2">
        <v>61088</v>
      </c>
      <c r="B717" s="1" t="s">
        <v>5</v>
      </c>
      <c r="C717" s="3" t="s">
        <v>6</v>
      </c>
    </row>
    <row r="718" spans="1:3" x14ac:dyDescent="0.25">
      <c r="A718" s="2">
        <v>61108</v>
      </c>
      <c r="B718" s="1" t="s">
        <v>10</v>
      </c>
      <c r="C718" s="3" t="s">
        <v>8</v>
      </c>
    </row>
    <row r="719" spans="1:3" x14ac:dyDescent="0.25">
      <c r="A719" s="2">
        <v>61150</v>
      </c>
      <c r="B719" s="1" t="s">
        <v>10</v>
      </c>
      <c r="C719" s="3" t="s">
        <v>11</v>
      </c>
    </row>
    <row r="720" spans="1:3" x14ac:dyDescent="0.25">
      <c r="A720" s="2">
        <v>61247</v>
      </c>
      <c r="B720" s="1" t="s">
        <v>18</v>
      </c>
      <c r="C720" s="3" t="s">
        <v>12</v>
      </c>
    </row>
    <row r="721" spans="1:3" x14ac:dyDescent="0.25">
      <c r="A721" s="2">
        <v>61282</v>
      </c>
      <c r="B721" s="1" t="s">
        <v>18</v>
      </c>
      <c r="C721" s="3" t="s">
        <v>19</v>
      </c>
    </row>
    <row r="722" spans="1:3" x14ac:dyDescent="0.25">
      <c r="A722" s="2">
        <v>61303</v>
      </c>
      <c r="B722" s="1" t="s">
        <v>18</v>
      </c>
      <c r="C722" s="3" t="s">
        <v>14</v>
      </c>
    </row>
    <row r="723" spans="1:3" x14ac:dyDescent="0.25">
      <c r="A723" s="2">
        <v>61316</v>
      </c>
      <c r="B723" s="1" t="s">
        <v>3</v>
      </c>
      <c r="C723" s="3" t="s">
        <v>15</v>
      </c>
    </row>
    <row r="724" spans="1:3" x14ac:dyDescent="0.25">
      <c r="A724" s="2">
        <v>61427</v>
      </c>
      <c r="B724" s="1" t="s">
        <v>0</v>
      </c>
      <c r="C724" s="3" t="s">
        <v>4</v>
      </c>
    </row>
    <row r="725" spans="1:3" x14ac:dyDescent="0.25">
      <c r="A725" s="2">
        <v>61428</v>
      </c>
      <c r="B725" s="1" t="s">
        <v>3</v>
      </c>
      <c r="C725" s="3" t="s">
        <v>4</v>
      </c>
    </row>
    <row r="726" spans="1:3" x14ac:dyDescent="0.25">
      <c r="A726" s="2">
        <v>61473</v>
      </c>
      <c r="B726" s="1" t="s">
        <v>5</v>
      </c>
      <c r="C726" s="3" t="s">
        <v>6</v>
      </c>
    </row>
    <row r="727" spans="1:3" x14ac:dyDescent="0.25">
      <c r="A727" s="2">
        <v>61484</v>
      </c>
      <c r="B727" s="1" t="s">
        <v>3</v>
      </c>
      <c r="C727" s="3" t="s">
        <v>9</v>
      </c>
    </row>
    <row r="728" spans="1:3" x14ac:dyDescent="0.25">
      <c r="A728" s="2">
        <v>61535</v>
      </c>
      <c r="B728" s="1" t="s">
        <v>10</v>
      </c>
      <c r="C728" s="3" t="s">
        <v>11</v>
      </c>
    </row>
    <row r="729" spans="1:3" x14ac:dyDescent="0.25">
      <c r="A729" s="2">
        <v>61613</v>
      </c>
      <c r="B729" s="1" t="s">
        <v>5</v>
      </c>
      <c r="C729" s="3" t="s">
        <v>12</v>
      </c>
    </row>
    <row r="730" spans="1:3" x14ac:dyDescent="0.25">
      <c r="A730" s="2">
        <v>61648</v>
      </c>
      <c r="B730" s="1" t="s">
        <v>5</v>
      </c>
      <c r="C730" s="3" t="s">
        <v>19</v>
      </c>
    </row>
    <row r="731" spans="1:3" x14ac:dyDescent="0.25">
      <c r="A731" s="2">
        <v>61669</v>
      </c>
      <c r="B731" s="1" t="s">
        <v>5</v>
      </c>
      <c r="C731" s="3" t="s">
        <v>14</v>
      </c>
    </row>
    <row r="732" spans="1:3" x14ac:dyDescent="0.25">
      <c r="A732" s="2">
        <v>61682</v>
      </c>
      <c r="B732" s="1" t="s">
        <v>10</v>
      </c>
      <c r="C732" s="3" t="s">
        <v>15</v>
      </c>
    </row>
    <row r="733" spans="1:3" x14ac:dyDescent="0.25">
      <c r="A733" s="2">
        <v>61722</v>
      </c>
      <c r="B733" s="1" t="s">
        <v>3</v>
      </c>
      <c r="C733" s="3" t="s">
        <v>16</v>
      </c>
    </row>
    <row r="734" spans="1:3" x14ac:dyDescent="0.25">
      <c r="A734" s="2">
        <v>61729</v>
      </c>
      <c r="B734" s="1" t="s">
        <v>3</v>
      </c>
      <c r="C734" s="3" t="s">
        <v>1</v>
      </c>
    </row>
    <row r="735" spans="1:3" x14ac:dyDescent="0.25">
      <c r="A735" s="2">
        <v>61784</v>
      </c>
      <c r="B735" s="1" t="s">
        <v>0</v>
      </c>
      <c r="C735" s="3" t="s">
        <v>4</v>
      </c>
    </row>
    <row r="736" spans="1:3" x14ac:dyDescent="0.25">
      <c r="A736" s="2">
        <v>61785</v>
      </c>
      <c r="B736" s="1" t="s">
        <v>3</v>
      </c>
      <c r="C736" s="3" t="s">
        <v>4</v>
      </c>
    </row>
    <row r="737" spans="1:3" x14ac:dyDescent="0.25">
      <c r="A737" s="2">
        <v>61830</v>
      </c>
      <c r="B737" s="1" t="s">
        <v>5</v>
      </c>
      <c r="C737" s="3" t="s">
        <v>6</v>
      </c>
    </row>
    <row r="738" spans="1:3" x14ac:dyDescent="0.25">
      <c r="A738" s="2">
        <v>61849</v>
      </c>
      <c r="B738" s="1" t="s">
        <v>18</v>
      </c>
      <c r="C738" s="3" t="s">
        <v>9</v>
      </c>
    </row>
    <row r="739" spans="1:3" x14ac:dyDescent="0.25">
      <c r="A739" s="2">
        <v>61892</v>
      </c>
      <c r="B739" s="1" t="s">
        <v>10</v>
      </c>
      <c r="C739" s="3" t="s">
        <v>11</v>
      </c>
    </row>
    <row r="740" spans="1:3" x14ac:dyDescent="0.25">
      <c r="A740" s="2">
        <v>62047</v>
      </c>
      <c r="B740" s="1" t="s">
        <v>5</v>
      </c>
      <c r="C740" s="3" t="s">
        <v>15</v>
      </c>
    </row>
    <row r="741" spans="1:3" x14ac:dyDescent="0.25">
      <c r="A741" s="2">
        <v>62087</v>
      </c>
      <c r="B741" s="1" t="s">
        <v>18</v>
      </c>
      <c r="C741" s="3" t="s">
        <v>16</v>
      </c>
    </row>
    <row r="742" spans="1:3" x14ac:dyDescent="0.25">
      <c r="A742" s="2">
        <v>62094</v>
      </c>
      <c r="B742" s="1" t="s">
        <v>18</v>
      </c>
      <c r="C742" s="3" t="s">
        <v>1</v>
      </c>
    </row>
    <row r="743" spans="1:3" x14ac:dyDescent="0.25">
      <c r="A743" s="2">
        <v>62134</v>
      </c>
      <c r="B743" s="1" t="s">
        <v>0</v>
      </c>
      <c r="C743" s="3" t="s">
        <v>4</v>
      </c>
    </row>
    <row r="744" spans="1:3" x14ac:dyDescent="0.25">
      <c r="A744" s="2">
        <v>62135</v>
      </c>
      <c r="B744" s="1" t="s">
        <v>3</v>
      </c>
      <c r="C744" s="3" t="s">
        <v>4</v>
      </c>
    </row>
    <row r="745" spans="1:3" x14ac:dyDescent="0.25">
      <c r="A745" s="2">
        <v>62180</v>
      </c>
      <c r="B745" s="1" t="s">
        <v>5</v>
      </c>
      <c r="C745" s="3" t="s">
        <v>6</v>
      </c>
    </row>
    <row r="746" spans="1:3" x14ac:dyDescent="0.25">
      <c r="A746" s="2">
        <v>62204</v>
      </c>
      <c r="B746" s="1" t="s">
        <v>0</v>
      </c>
      <c r="C746" s="3" t="s">
        <v>8</v>
      </c>
    </row>
    <row r="747" spans="1:3" x14ac:dyDescent="0.25">
      <c r="A747" s="2">
        <v>62214</v>
      </c>
      <c r="B747" s="1" t="s">
        <v>10</v>
      </c>
      <c r="C747" s="3" t="s">
        <v>9</v>
      </c>
    </row>
    <row r="748" spans="1:3" x14ac:dyDescent="0.25">
      <c r="A748" s="2">
        <v>62242</v>
      </c>
      <c r="B748" s="1" t="s">
        <v>10</v>
      </c>
      <c r="C748" s="3" t="s">
        <v>11</v>
      </c>
    </row>
    <row r="749" spans="1:3" x14ac:dyDescent="0.25">
      <c r="A749" s="2">
        <v>62452</v>
      </c>
      <c r="B749" s="1" t="s">
        <v>10</v>
      </c>
      <c r="C749" s="3" t="s">
        <v>16</v>
      </c>
    </row>
    <row r="750" spans="1:3" x14ac:dyDescent="0.25">
      <c r="A750" s="2">
        <v>62459</v>
      </c>
      <c r="B750" s="1" t="s">
        <v>10</v>
      </c>
      <c r="C750" s="3" t="s">
        <v>1</v>
      </c>
    </row>
    <row r="751" spans="1:3" x14ac:dyDescent="0.25">
      <c r="A751" s="2">
        <v>62519</v>
      </c>
      <c r="B751" s="1" t="s">
        <v>0</v>
      </c>
      <c r="C751" s="3" t="s">
        <v>4</v>
      </c>
    </row>
    <row r="752" spans="1:3" x14ac:dyDescent="0.25">
      <c r="A752" s="2">
        <v>62520</v>
      </c>
      <c r="B752" s="1" t="s">
        <v>3</v>
      </c>
      <c r="C752" s="3" t="s">
        <v>4</v>
      </c>
    </row>
    <row r="753" spans="1:3" x14ac:dyDescent="0.25">
      <c r="A753" s="2">
        <v>62565</v>
      </c>
      <c r="B753" s="1" t="s">
        <v>5</v>
      </c>
      <c r="C753" s="3" t="s">
        <v>6</v>
      </c>
    </row>
    <row r="754" spans="1:3" x14ac:dyDescent="0.25">
      <c r="A754" s="2">
        <v>62569</v>
      </c>
      <c r="B754" s="1" t="s">
        <v>3</v>
      </c>
      <c r="C754" s="3" t="s">
        <v>8</v>
      </c>
    </row>
    <row r="755" spans="1:3" x14ac:dyDescent="0.25">
      <c r="A755" s="2">
        <v>62579</v>
      </c>
      <c r="B755" s="1" t="s">
        <v>5</v>
      </c>
      <c r="C755" s="3" t="s">
        <v>9</v>
      </c>
    </row>
    <row r="756" spans="1:3" x14ac:dyDescent="0.25">
      <c r="A756" s="2">
        <v>62627</v>
      </c>
      <c r="B756" s="1" t="s">
        <v>10</v>
      </c>
      <c r="C756" s="3" t="s">
        <v>11</v>
      </c>
    </row>
    <row r="757" spans="1:3" x14ac:dyDescent="0.25">
      <c r="A757" s="2">
        <v>62708</v>
      </c>
      <c r="B757" s="1" t="s">
        <v>0</v>
      </c>
      <c r="C757" s="3" t="s">
        <v>12</v>
      </c>
    </row>
    <row r="758" spans="1:3" x14ac:dyDescent="0.25">
      <c r="A758" s="2">
        <v>62743</v>
      </c>
      <c r="B758" s="1" t="s">
        <v>0</v>
      </c>
      <c r="C758" s="3" t="s">
        <v>19</v>
      </c>
    </row>
    <row r="759" spans="1:3" x14ac:dyDescent="0.25">
      <c r="A759" s="2">
        <v>62764</v>
      </c>
      <c r="B759" s="1" t="s">
        <v>0</v>
      </c>
      <c r="C759" s="3" t="s">
        <v>14</v>
      </c>
    </row>
    <row r="760" spans="1:3" x14ac:dyDescent="0.25">
      <c r="A760" s="2">
        <v>62817</v>
      </c>
      <c r="B760" s="1" t="s">
        <v>5</v>
      </c>
      <c r="C760" s="3" t="s">
        <v>16</v>
      </c>
    </row>
    <row r="761" spans="1:3" x14ac:dyDescent="0.25">
      <c r="A761" s="2">
        <v>62824</v>
      </c>
      <c r="B761" s="1" t="s">
        <v>5</v>
      </c>
      <c r="C761" s="3" t="s">
        <v>1</v>
      </c>
    </row>
    <row r="762" spans="1:3" x14ac:dyDescent="0.25">
      <c r="A762" s="2">
        <v>62876</v>
      </c>
      <c r="B762" s="1" t="s">
        <v>0</v>
      </c>
      <c r="C762" s="3" t="s">
        <v>4</v>
      </c>
    </row>
    <row r="763" spans="1:3" x14ac:dyDescent="0.25">
      <c r="A763" s="2">
        <v>62877</v>
      </c>
      <c r="B763" s="1" t="s">
        <v>3</v>
      </c>
      <c r="C763" s="3" t="s">
        <v>4</v>
      </c>
    </row>
    <row r="764" spans="1:3" x14ac:dyDescent="0.25">
      <c r="A764" s="2">
        <v>62922</v>
      </c>
      <c r="B764" s="1" t="s">
        <v>5</v>
      </c>
      <c r="C764" s="3" t="s">
        <v>6</v>
      </c>
    </row>
    <row r="765" spans="1:3" x14ac:dyDescent="0.25">
      <c r="A765" s="2">
        <v>62935</v>
      </c>
      <c r="B765" s="1" t="s">
        <v>10</v>
      </c>
      <c r="C765" s="3" t="s">
        <v>8</v>
      </c>
    </row>
    <row r="766" spans="1:3" x14ac:dyDescent="0.25">
      <c r="A766" s="2">
        <v>62984</v>
      </c>
      <c r="B766" s="1" t="s">
        <v>10</v>
      </c>
      <c r="C766" s="3" t="s">
        <v>11</v>
      </c>
    </row>
    <row r="767" spans="1:3" x14ac:dyDescent="0.25">
      <c r="A767" s="2">
        <v>63074</v>
      </c>
      <c r="B767" s="1" t="s">
        <v>18</v>
      </c>
      <c r="C767" s="3" t="s">
        <v>12</v>
      </c>
    </row>
    <row r="768" spans="1:3" x14ac:dyDescent="0.25">
      <c r="A768" s="2">
        <v>63109</v>
      </c>
      <c r="B768" s="1" t="s">
        <v>18</v>
      </c>
      <c r="C768" s="3" t="s">
        <v>19</v>
      </c>
    </row>
    <row r="769" spans="1:3" x14ac:dyDescent="0.25">
      <c r="A769" s="2">
        <v>63130</v>
      </c>
      <c r="B769" s="1" t="s">
        <v>18</v>
      </c>
      <c r="C769" s="3" t="s">
        <v>14</v>
      </c>
    </row>
    <row r="770" spans="1:3" x14ac:dyDescent="0.25">
      <c r="A770" s="2">
        <v>63143</v>
      </c>
      <c r="B770" s="1" t="s">
        <v>3</v>
      </c>
      <c r="C770" s="3" t="s">
        <v>15</v>
      </c>
    </row>
    <row r="771" spans="1:3" x14ac:dyDescent="0.25">
      <c r="A771" s="2">
        <v>63226</v>
      </c>
      <c r="B771" s="1" t="s">
        <v>0</v>
      </c>
      <c r="C771" s="3" t="s">
        <v>4</v>
      </c>
    </row>
    <row r="772" spans="1:3" x14ac:dyDescent="0.25">
      <c r="A772" s="2">
        <v>63227</v>
      </c>
      <c r="B772" s="1" t="s">
        <v>3</v>
      </c>
      <c r="C772" s="3" t="s">
        <v>4</v>
      </c>
    </row>
    <row r="773" spans="1:3" x14ac:dyDescent="0.25">
      <c r="A773" s="2">
        <v>63272</v>
      </c>
      <c r="B773" s="1" t="s">
        <v>5</v>
      </c>
      <c r="C773" s="3" t="s">
        <v>6</v>
      </c>
    </row>
    <row r="774" spans="1:3" x14ac:dyDescent="0.25">
      <c r="A774" s="2">
        <v>63300</v>
      </c>
      <c r="B774" s="1" t="s">
        <v>5</v>
      </c>
      <c r="C774" s="3" t="s">
        <v>8</v>
      </c>
    </row>
    <row r="775" spans="1:3" x14ac:dyDescent="0.25">
      <c r="A775" s="2">
        <v>63310</v>
      </c>
      <c r="B775" s="1" t="s">
        <v>0</v>
      </c>
      <c r="C775" s="3" t="s">
        <v>9</v>
      </c>
    </row>
    <row r="776" spans="1:3" x14ac:dyDescent="0.25">
      <c r="A776" s="2">
        <v>63334</v>
      </c>
      <c r="B776" s="1" t="s">
        <v>10</v>
      </c>
      <c r="C776" s="3" t="s">
        <v>11</v>
      </c>
    </row>
    <row r="777" spans="1:3" x14ac:dyDescent="0.25">
      <c r="A777" s="2">
        <v>63439</v>
      </c>
      <c r="B777" s="1" t="s">
        <v>10</v>
      </c>
      <c r="C777" s="3" t="s">
        <v>12</v>
      </c>
    </row>
    <row r="778" spans="1:3" x14ac:dyDescent="0.25">
      <c r="A778" s="2">
        <v>63474</v>
      </c>
      <c r="B778" s="1" t="s">
        <v>10</v>
      </c>
      <c r="C778" s="3" t="s">
        <v>19</v>
      </c>
    </row>
    <row r="779" spans="1:3" x14ac:dyDescent="0.25">
      <c r="A779" s="2">
        <v>63495</v>
      </c>
      <c r="B779" s="1" t="s">
        <v>10</v>
      </c>
      <c r="C779" s="3" t="s">
        <v>14</v>
      </c>
    </row>
    <row r="780" spans="1:3" x14ac:dyDescent="0.25">
      <c r="A780" s="2">
        <v>63508</v>
      </c>
      <c r="B780" s="1" t="s">
        <v>18</v>
      </c>
      <c r="C780" s="3" t="s">
        <v>15</v>
      </c>
    </row>
    <row r="781" spans="1:3" x14ac:dyDescent="0.25">
      <c r="A781" s="2">
        <v>63548</v>
      </c>
      <c r="B781" s="1" t="s">
        <v>0</v>
      </c>
      <c r="C781" s="3" t="s">
        <v>16</v>
      </c>
    </row>
    <row r="782" spans="1:3" x14ac:dyDescent="0.25">
      <c r="A782" s="2">
        <v>63555</v>
      </c>
      <c r="B782" s="1" t="s">
        <v>0</v>
      </c>
      <c r="C782" s="3" t="s">
        <v>1</v>
      </c>
    </row>
    <row r="783" spans="1:3" x14ac:dyDescent="0.25">
      <c r="A783" s="2">
        <v>63611</v>
      </c>
      <c r="B783" s="1" t="s">
        <v>0</v>
      </c>
      <c r="C783" s="3" t="s">
        <v>4</v>
      </c>
    </row>
    <row r="784" spans="1:3" x14ac:dyDescent="0.25">
      <c r="A784" s="2">
        <v>63612</v>
      </c>
      <c r="B784" s="1" t="s">
        <v>3</v>
      </c>
      <c r="C784" s="3" t="s">
        <v>4</v>
      </c>
    </row>
    <row r="785" spans="1:3" x14ac:dyDescent="0.25">
      <c r="A785" s="2">
        <v>63657</v>
      </c>
      <c r="B785" s="1" t="s">
        <v>5</v>
      </c>
      <c r="C785" s="3" t="s">
        <v>6</v>
      </c>
    </row>
    <row r="786" spans="1:3" x14ac:dyDescent="0.25">
      <c r="A786" s="2">
        <v>63675</v>
      </c>
      <c r="B786" s="1" t="s">
        <v>3</v>
      </c>
      <c r="C786" s="3" t="s">
        <v>9</v>
      </c>
    </row>
    <row r="787" spans="1:3" x14ac:dyDescent="0.25">
      <c r="A787" s="2">
        <v>63719</v>
      </c>
      <c r="B787" s="1" t="s">
        <v>10</v>
      </c>
      <c r="C787" s="3" t="s">
        <v>11</v>
      </c>
    </row>
    <row r="788" spans="1:3" x14ac:dyDescent="0.25">
      <c r="A788" s="2">
        <v>63804</v>
      </c>
      <c r="B788" s="1" t="s">
        <v>5</v>
      </c>
      <c r="C788" s="3" t="s">
        <v>12</v>
      </c>
    </row>
    <row r="789" spans="1:3" x14ac:dyDescent="0.25">
      <c r="A789" s="2">
        <v>63839</v>
      </c>
      <c r="B789" s="1" t="s">
        <v>5</v>
      </c>
      <c r="C789" s="3" t="s">
        <v>19</v>
      </c>
    </row>
    <row r="790" spans="1:3" x14ac:dyDescent="0.25">
      <c r="A790" s="2">
        <v>63860</v>
      </c>
      <c r="B790" s="1" t="s">
        <v>5</v>
      </c>
      <c r="C790" s="3" t="s">
        <v>14</v>
      </c>
    </row>
    <row r="791" spans="1:3" x14ac:dyDescent="0.25">
      <c r="A791" s="2">
        <v>63873</v>
      </c>
      <c r="B791" s="1" t="s">
        <v>10</v>
      </c>
      <c r="C791" s="3" t="s">
        <v>15</v>
      </c>
    </row>
    <row r="792" spans="1:3" x14ac:dyDescent="0.25">
      <c r="A792" s="2">
        <v>63913</v>
      </c>
      <c r="B792" s="1" t="s">
        <v>3</v>
      </c>
      <c r="C792" s="3" t="s">
        <v>16</v>
      </c>
    </row>
    <row r="793" spans="1:3" x14ac:dyDescent="0.25">
      <c r="A793" s="2">
        <v>63920</v>
      </c>
      <c r="B793" s="1" t="s">
        <v>3</v>
      </c>
      <c r="C793" s="3" t="s">
        <v>1</v>
      </c>
    </row>
    <row r="794" spans="1:3" x14ac:dyDescent="0.25">
      <c r="A794" s="2">
        <v>63968</v>
      </c>
      <c r="B794" s="1" t="s">
        <v>0</v>
      </c>
      <c r="C794" s="3" t="s">
        <v>4</v>
      </c>
    </row>
    <row r="795" spans="1:3" x14ac:dyDescent="0.25">
      <c r="A795" s="2">
        <v>63969</v>
      </c>
      <c r="B795" s="1" t="s">
        <v>3</v>
      </c>
      <c r="C795" s="3" t="s">
        <v>4</v>
      </c>
    </row>
    <row r="796" spans="1:3" x14ac:dyDescent="0.25">
      <c r="A796" s="2">
        <v>64014</v>
      </c>
      <c r="B796" s="1" t="s">
        <v>5</v>
      </c>
      <c r="C796" s="3" t="s">
        <v>6</v>
      </c>
    </row>
    <row r="797" spans="1:3" x14ac:dyDescent="0.25">
      <c r="A797" s="2">
        <v>64040</v>
      </c>
      <c r="B797" s="1" t="s">
        <v>18</v>
      </c>
      <c r="C797" s="3" t="s">
        <v>9</v>
      </c>
    </row>
    <row r="798" spans="1:3" x14ac:dyDescent="0.25">
      <c r="A798" s="2">
        <v>64076</v>
      </c>
      <c r="B798" s="1" t="s">
        <v>10</v>
      </c>
      <c r="C798" s="3" t="s">
        <v>11</v>
      </c>
    </row>
    <row r="799" spans="1:3" x14ac:dyDescent="0.25">
      <c r="A799" s="2">
        <v>64238</v>
      </c>
      <c r="B799" s="1" t="s">
        <v>5</v>
      </c>
      <c r="C799" s="3" t="s">
        <v>15</v>
      </c>
    </row>
    <row r="800" spans="1:3" x14ac:dyDescent="0.25">
      <c r="A800" s="2">
        <v>64278</v>
      </c>
      <c r="B800" s="1" t="s">
        <v>18</v>
      </c>
      <c r="C800" s="3" t="s">
        <v>16</v>
      </c>
    </row>
    <row r="801" spans="1:3" x14ac:dyDescent="0.25">
      <c r="A801" s="2">
        <v>64285</v>
      </c>
      <c r="B801" s="1" t="s">
        <v>18</v>
      </c>
      <c r="C801" s="3" t="s">
        <v>1</v>
      </c>
    </row>
    <row r="802" spans="1:3" x14ac:dyDescent="0.25">
      <c r="A802" s="2">
        <v>64346</v>
      </c>
      <c r="B802" s="1" t="s">
        <v>0</v>
      </c>
      <c r="C802" s="3" t="s">
        <v>4</v>
      </c>
    </row>
    <row r="803" spans="1:3" x14ac:dyDescent="0.25">
      <c r="A803" s="2">
        <v>64347</v>
      </c>
      <c r="B803" s="1" t="s">
        <v>3</v>
      </c>
      <c r="C803" s="3" t="s">
        <v>4</v>
      </c>
    </row>
    <row r="804" spans="1:3" x14ac:dyDescent="0.25">
      <c r="A804" s="2">
        <v>64392</v>
      </c>
      <c r="B804" s="1" t="s">
        <v>5</v>
      </c>
      <c r="C804" s="3" t="s">
        <v>6</v>
      </c>
    </row>
    <row r="805" spans="1:3" x14ac:dyDescent="0.25">
      <c r="A805" s="2">
        <v>64396</v>
      </c>
      <c r="B805" s="1" t="s">
        <v>3</v>
      </c>
      <c r="C805" s="3" t="s">
        <v>8</v>
      </c>
    </row>
    <row r="806" spans="1:3" x14ac:dyDescent="0.25">
      <c r="A806" s="2">
        <v>64406</v>
      </c>
      <c r="B806" s="1" t="s">
        <v>5</v>
      </c>
      <c r="C806" s="3" t="s">
        <v>9</v>
      </c>
    </row>
    <row r="807" spans="1:3" x14ac:dyDescent="0.25">
      <c r="A807" s="2">
        <v>64454</v>
      </c>
      <c r="B807" s="1" t="s">
        <v>10</v>
      </c>
      <c r="C807" s="3" t="s">
        <v>11</v>
      </c>
    </row>
    <row r="808" spans="1:3" x14ac:dyDescent="0.25">
      <c r="A808" s="2">
        <v>64535</v>
      </c>
      <c r="B808" s="1" t="s">
        <v>0</v>
      </c>
      <c r="C808" s="3" t="s">
        <v>12</v>
      </c>
    </row>
    <row r="809" spans="1:3" x14ac:dyDescent="0.25">
      <c r="A809" s="2">
        <v>64570</v>
      </c>
      <c r="B809" s="1" t="s">
        <v>0</v>
      </c>
      <c r="C809" s="3" t="s">
        <v>19</v>
      </c>
    </row>
    <row r="810" spans="1:3" x14ac:dyDescent="0.25">
      <c r="A810" s="2">
        <v>64591</v>
      </c>
      <c r="B810" s="1" t="s">
        <v>0</v>
      </c>
      <c r="C810" s="3" t="s">
        <v>14</v>
      </c>
    </row>
    <row r="811" spans="1:3" x14ac:dyDescent="0.25">
      <c r="A811" s="2">
        <v>64644</v>
      </c>
      <c r="B811" s="1" t="s">
        <v>5</v>
      </c>
      <c r="C811" s="3" t="s">
        <v>16</v>
      </c>
    </row>
    <row r="812" spans="1:3" x14ac:dyDescent="0.25">
      <c r="A812" s="2">
        <v>64651</v>
      </c>
      <c r="B812" s="1" t="s">
        <v>5</v>
      </c>
      <c r="C812" s="3" t="s">
        <v>1</v>
      </c>
    </row>
    <row r="813" spans="1:3" x14ac:dyDescent="0.25">
      <c r="A813" s="2">
        <v>64703</v>
      </c>
      <c r="B813" s="1" t="s">
        <v>0</v>
      </c>
      <c r="C813" s="3" t="s">
        <v>4</v>
      </c>
    </row>
    <row r="814" spans="1:3" x14ac:dyDescent="0.25">
      <c r="A814" s="2">
        <v>64704</v>
      </c>
      <c r="B814" s="1" t="s">
        <v>3</v>
      </c>
      <c r="C814" s="3" t="s">
        <v>4</v>
      </c>
    </row>
    <row r="815" spans="1:3" x14ac:dyDescent="0.25">
      <c r="A815" s="2">
        <v>64749</v>
      </c>
      <c r="B815" s="1" t="s">
        <v>5</v>
      </c>
      <c r="C815" s="3" t="s">
        <v>6</v>
      </c>
    </row>
    <row r="816" spans="1:3" x14ac:dyDescent="0.25">
      <c r="A816" s="2">
        <v>64761</v>
      </c>
      <c r="B816" s="1" t="s">
        <v>18</v>
      </c>
      <c r="C816" s="3" t="s">
        <v>8</v>
      </c>
    </row>
    <row r="817" spans="1:3" x14ac:dyDescent="0.25">
      <c r="A817" s="2">
        <v>64811</v>
      </c>
      <c r="B817" s="1" t="s">
        <v>10</v>
      </c>
      <c r="C817" s="3" t="s">
        <v>11</v>
      </c>
    </row>
    <row r="818" spans="1:3" x14ac:dyDescent="0.25">
      <c r="A818" s="2">
        <v>64900</v>
      </c>
      <c r="B818" s="1" t="s">
        <v>3</v>
      </c>
      <c r="C818" s="3" t="s">
        <v>12</v>
      </c>
    </row>
    <row r="819" spans="1:3" x14ac:dyDescent="0.25">
      <c r="A819" s="2">
        <v>64935</v>
      </c>
      <c r="B819" s="1" t="s">
        <v>3</v>
      </c>
      <c r="C819" s="3" t="s">
        <v>19</v>
      </c>
    </row>
    <row r="820" spans="1:3" x14ac:dyDescent="0.25">
      <c r="A820" s="2">
        <v>64956</v>
      </c>
      <c r="B820" s="1" t="s">
        <v>3</v>
      </c>
      <c r="C820" s="3" t="s">
        <v>14</v>
      </c>
    </row>
    <row r="821" spans="1:3" x14ac:dyDescent="0.25">
      <c r="A821" s="2">
        <v>64969</v>
      </c>
      <c r="B821" s="1" t="s">
        <v>0</v>
      </c>
      <c r="C821" s="3" t="s">
        <v>15</v>
      </c>
    </row>
    <row r="822" spans="1:3" x14ac:dyDescent="0.25">
      <c r="A822" s="2">
        <v>65060</v>
      </c>
      <c r="B822" s="1" t="s">
        <v>0</v>
      </c>
      <c r="C822" s="3" t="s">
        <v>4</v>
      </c>
    </row>
    <row r="823" spans="1:3" x14ac:dyDescent="0.25">
      <c r="A823" s="2">
        <v>65061</v>
      </c>
      <c r="B823" s="1" t="s">
        <v>3</v>
      </c>
      <c r="C823" s="3" t="s">
        <v>4</v>
      </c>
    </row>
    <row r="824" spans="1:3" x14ac:dyDescent="0.25">
      <c r="A824" s="2">
        <v>65106</v>
      </c>
      <c r="B824" s="1" t="s">
        <v>5</v>
      </c>
      <c r="C824" s="3" t="s">
        <v>6</v>
      </c>
    </row>
    <row r="825" spans="1:3" x14ac:dyDescent="0.25">
      <c r="A825" s="2">
        <v>65126</v>
      </c>
      <c r="B825" s="1" t="s">
        <v>10</v>
      </c>
      <c r="C825" s="3" t="s">
        <v>8</v>
      </c>
    </row>
    <row r="826" spans="1:3" x14ac:dyDescent="0.25">
      <c r="A826" s="2">
        <v>65168</v>
      </c>
      <c r="B826" s="1" t="s">
        <v>10</v>
      </c>
      <c r="C826" s="3" t="s">
        <v>11</v>
      </c>
    </row>
    <row r="827" spans="1:3" x14ac:dyDescent="0.25">
      <c r="A827" s="2">
        <v>65265</v>
      </c>
      <c r="B827" s="1" t="s">
        <v>18</v>
      </c>
      <c r="C827" s="3" t="s">
        <v>12</v>
      </c>
    </row>
    <row r="828" spans="1:3" x14ac:dyDescent="0.25">
      <c r="A828" s="2">
        <v>65300</v>
      </c>
      <c r="B828" s="1" t="s">
        <v>18</v>
      </c>
      <c r="C828" s="3" t="s">
        <v>19</v>
      </c>
    </row>
    <row r="829" spans="1:3" x14ac:dyDescent="0.25">
      <c r="A829" s="2">
        <v>65321</v>
      </c>
      <c r="B829" s="1" t="s">
        <v>18</v>
      </c>
      <c r="C829" s="3" t="s">
        <v>14</v>
      </c>
    </row>
    <row r="830" spans="1:3" x14ac:dyDescent="0.25">
      <c r="A830" s="2">
        <v>65334</v>
      </c>
      <c r="B830" s="1" t="s">
        <v>3</v>
      </c>
      <c r="C830" s="3" t="s">
        <v>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A45DA-2AF1-4F9F-8C7D-F9ACD921BC31}">
  <dimension ref="B2:H42"/>
  <sheetViews>
    <sheetView workbookViewId="0">
      <selection activeCell="C4" sqref="C4:C17"/>
    </sheetView>
  </sheetViews>
  <sheetFormatPr defaultRowHeight="15" x14ac:dyDescent="0.25"/>
  <cols>
    <col min="3" max="3" width="11.140625" bestFit="1" customWidth="1"/>
    <col min="4" max="4" width="11.140625" customWidth="1"/>
    <col min="5" max="5" width="14.28515625" bestFit="1" customWidth="1"/>
    <col min="6" max="6" width="19.28515625" customWidth="1"/>
    <col min="7" max="7" width="20.28515625" bestFit="1" customWidth="1"/>
    <col min="8" max="8" width="12.42578125" bestFit="1" customWidth="1"/>
  </cols>
  <sheetData>
    <row r="2" spans="2:7" x14ac:dyDescent="0.25">
      <c r="B2" t="s">
        <v>28</v>
      </c>
      <c r="C2" t="s">
        <v>29</v>
      </c>
      <c r="D2" t="s">
        <v>36</v>
      </c>
      <c r="E2" t="s">
        <v>30</v>
      </c>
      <c r="F2" t="s">
        <v>32</v>
      </c>
      <c r="G2" t="s">
        <v>33</v>
      </c>
    </row>
    <row r="3" spans="2:7" x14ac:dyDescent="0.25">
      <c r="E3" t="s">
        <v>31</v>
      </c>
      <c r="F3" t="s">
        <v>31</v>
      </c>
      <c r="G3" t="s">
        <v>34</v>
      </c>
    </row>
    <row r="4" spans="2:7" x14ac:dyDescent="0.25">
      <c r="B4">
        <v>1</v>
      </c>
      <c r="C4" s="5">
        <v>44955</v>
      </c>
      <c r="D4" s="5">
        <f>WORKDAY(C4-1,1,Feriado!A:A)</f>
        <v>44956</v>
      </c>
      <c r="E4" t="s">
        <v>35</v>
      </c>
      <c r="F4" t="s">
        <v>35</v>
      </c>
      <c r="G4" s="11">
        <v>0</v>
      </c>
    </row>
    <row r="5" spans="2:7" x14ac:dyDescent="0.25">
      <c r="B5">
        <v>2</v>
      </c>
      <c r="C5" s="5">
        <v>44985</v>
      </c>
      <c r="D5" s="5">
        <f>WORKDAY(C5-1,1,Feriado!A:A)</f>
        <v>44985</v>
      </c>
      <c r="E5" t="s">
        <v>35</v>
      </c>
      <c r="F5" t="s">
        <v>35</v>
      </c>
      <c r="G5" s="11">
        <v>0</v>
      </c>
    </row>
    <row r="6" spans="2:7" x14ac:dyDescent="0.25">
      <c r="B6">
        <v>3</v>
      </c>
      <c r="C6" s="5">
        <v>45014</v>
      </c>
      <c r="D6" s="5">
        <f>WORKDAY(C6-1,1,Feriado!A:A)</f>
        <v>45014</v>
      </c>
      <c r="E6" t="s">
        <v>35</v>
      </c>
      <c r="F6" t="s">
        <v>35</v>
      </c>
      <c r="G6" s="11">
        <v>0</v>
      </c>
    </row>
    <row r="7" spans="2:7" x14ac:dyDescent="0.25">
      <c r="B7">
        <v>4</v>
      </c>
      <c r="C7" s="5">
        <v>45045</v>
      </c>
      <c r="D7" s="5">
        <f>WORKDAY(C7-1,1,Feriado!A:A)</f>
        <v>45048</v>
      </c>
      <c r="E7" t="s">
        <v>35</v>
      </c>
      <c r="F7" t="s">
        <v>35</v>
      </c>
      <c r="G7" s="11">
        <v>0</v>
      </c>
    </row>
    <row r="8" spans="2:7" x14ac:dyDescent="0.25">
      <c r="B8">
        <v>5</v>
      </c>
      <c r="C8" s="5">
        <v>45075</v>
      </c>
      <c r="D8" s="5">
        <f>WORKDAY(C8-1,1,Feriado!A:A)</f>
        <v>45075</v>
      </c>
      <c r="E8" t="s">
        <v>35</v>
      </c>
      <c r="F8" t="s">
        <v>35</v>
      </c>
      <c r="G8" s="11">
        <v>0</v>
      </c>
    </row>
    <row r="9" spans="2:7" x14ac:dyDescent="0.25">
      <c r="B9">
        <v>6</v>
      </c>
      <c r="C9" s="5">
        <v>45106</v>
      </c>
      <c r="D9" s="5">
        <f>WORKDAY(C9-1,1,Feriado!A:A)</f>
        <v>45106</v>
      </c>
      <c r="E9" t="s">
        <v>35</v>
      </c>
      <c r="F9" t="s">
        <v>35</v>
      </c>
      <c r="G9" s="11">
        <v>0</v>
      </c>
    </row>
    <row r="10" spans="2:7" x14ac:dyDescent="0.25">
      <c r="B10">
        <v>7</v>
      </c>
      <c r="C10" s="5">
        <v>45136</v>
      </c>
      <c r="D10" s="5">
        <f>WORKDAY(C10-1,1,Feriado!A:A)</f>
        <v>45138</v>
      </c>
      <c r="E10" t="s">
        <v>35</v>
      </c>
      <c r="F10" t="s">
        <v>35</v>
      </c>
      <c r="G10" s="11">
        <v>0</v>
      </c>
    </row>
    <row r="11" spans="2:7" x14ac:dyDescent="0.25">
      <c r="B11">
        <v>8</v>
      </c>
      <c r="C11" s="5">
        <v>45167</v>
      </c>
      <c r="D11" s="5">
        <f>WORKDAY(C11-1,1,Feriado!A:A)</f>
        <v>45167</v>
      </c>
      <c r="E11" t="s">
        <v>35</v>
      </c>
      <c r="F11" t="s">
        <v>35</v>
      </c>
      <c r="G11" s="11">
        <v>0</v>
      </c>
    </row>
    <row r="12" spans="2:7" x14ac:dyDescent="0.25">
      <c r="B12">
        <v>9</v>
      </c>
      <c r="C12" s="5">
        <v>45198</v>
      </c>
      <c r="D12" s="5">
        <f>WORKDAY(C12-1,1,Feriado!A:A)</f>
        <v>45198</v>
      </c>
      <c r="E12" t="s">
        <v>35</v>
      </c>
      <c r="F12" t="s">
        <v>35</v>
      </c>
      <c r="G12" s="11">
        <v>0</v>
      </c>
    </row>
    <row r="13" spans="2:7" x14ac:dyDescent="0.25">
      <c r="B13">
        <v>10</v>
      </c>
      <c r="C13" s="5">
        <v>45228</v>
      </c>
      <c r="D13" s="5">
        <f>WORKDAY(C13-1,1,Feriado!A:A)</f>
        <v>45229</v>
      </c>
      <c r="E13" t="s">
        <v>35</v>
      </c>
      <c r="F13" t="s">
        <v>35</v>
      </c>
      <c r="G13" s="11">
        <v>0</v>
      </c>
    </row>
    <row r="14" spans="2:7" x14ac:dyDescent="0.25">
      <c r="B14">
        <v>11</v>
      </c>
      <c r="C14" s="5">
        <v>45259</v>
      </c>
      <c r="D14" s="5">
        <f>WORKDAY(C14-1,1,Feriado!A:A)</f>
        <v>45259</v>
      </c>
      <c r="E14" t="s">
        <v>35</v>
      </c>
      <c r="F14" t="s">
        <v>35</v>
      </c>
      <c r="G14" s="11">
        <v>0</v>
      </c>
    </row>
    <row r="15" spans="2:7" x14ac:dyDescent="0.25">
      <c r="B15">
        <v>12</v>
      </c>
      <c r="C15" s="5">
        <v>45289</v>
      </c>
      <c r="D15" s="5">
        <f>WORKDAY(C15-1,1,Feriado!A:A)</f>
        <v>45289</v>
      </c>
      <c r="E15" t="s">
        <v>35</v>
      </c>
      <c r="F15" t="s">
        <v>35</v>
      </c>
      <c r="G15" s="11">
        <v>0</v>
      </c>
    </row>
    <row r="16" spans="2:7" x14ac:dyDescent="0.25">
      <c r="B16">
        <v>13</v>
      </c>
      <c r="C16" s="5">
        <v>45320</v>
      </c>
      <c r="D16" s="5">
        <f>WORKDAY(C16-1,1,Feriado!A:A)</f>
        <v>45320</v>
      </c>
      <c r="E16" t="s">
        <v>35</v>
      </c>
      <c r="F16" t="s">
        <v>35</v>
      </c>
      <c r="G16" s="11">
        <v>0</v>
      </c>
    </row>
    <row r="17" spans="2:7" x14ac:dyDescent="0.25">
      <c r="B17">
        <v>14</v>
      </c>
      <c r="C17" s="5">
        <v>45351</v>
      </c>
      <c r="D17" s="5">
        <f>WORKDAY(C17-1,1,Feriado!A:A)</f>
        <v>45351</v>
      </c>
      <c r="E17" t="s">
        <v>35</v>
      </c>
      <c r="F17" t="s">
        <v>35</v>
      </c>
      <c r="G17" s="11">
        <v>0</v>
      </c>
    </row>
    <row r="18" spans="2:7" x14ac:dyDescent="0.25">
      <c r="B18">
        <v>15</v>
      </c>
      <c r="C18" s="5">
        <v>45380</v>
      </c>
      <c r="D18" s="5">
        <f>WORKDAY(C18-1,1,Feriado!A:A)</f>
        <v>45383</v>
      </c>
      <c r="E18" t="s">
        <v>35</v>
      </c>
      <c r="F18" t="s">
        <v>35</v>
      </c>
      <c r="G18" s="11">
        <v>0</v>
      </c>
    </row>
    <row r="19" spans="2:7" x14ac:dyDescent="0.25">
      <c r="B19">
        <v>16</v>
      </c>
      <c r="C19" s="5">
        <v>45411</v>
      </c>
      <c r="D19" s="5">
        <f>WORKDAY(C19-1,1,Feriado!A:A)</f>
        <v>45411</v>
      </c>
      <c r="E19" t="s">
        <v>35</v>
      </c>
      <c r="F19" t="s">
        <v>35</v>
      </c>
      <c r="G19" s="11">
        <v>0</v>
      </c>
    </row>
    <row r="20" spans="2:7" x14ac:dyDescent="0.25">
      <c r="B20">
        <v>17</v>
      </c>
      <c r="C20" s="5">
        <v>45441</v>
      </c>
      <c r="D20" s="5">
        <f>WORKDAY(C20-1,1,Feriado!A:A)</f>
        <v>45441</v>
      </c>
      <c r="E20" t="s">
        <v>35</v>
      </c>
      <c r="F20" t="s">
        <v>35</v>
      </c>
      <c r="G20" s="11">
        <v>0</v>
      </c>
    </row>
    <row r="21" spans="2:7" x14ac:dyDescent="0.25">
      <c r="B21">
        <v>18</v>
      </c>
      <c r="C21" s="5">
        <v>45472</v>
      </c>
      <c r="D21" s="5">
        <f>WORKDAY(C21-1,1,Feriado!A:A)</f>
        <v>45474</v>
      </c>
      <c r="E21" t="s">
        <v>35</v>
      </c>
      <c r="F21" t="s">
        <v>35</v>
      </c>
      <c r="G21" s="11">
        <v>0</v>
      </c>
    </row>
    <row r="22" spans="2:7" x14ac:dyDescent="0.25">
      <c r="B22">
        <v>19</v>
      </c>
      <c r="C22" s="5">
        <v>45502</v>
      </c>
      <c r="D22" s="5">
        <f>WORKDAY(C22-1,1,Feriado!A:A)</f>
        <v>45502</v>
      </c>
      <c r="E22" t="s">
        <v>35</v>
      </c>
      <c r="F22" t="s">
        <v>35</v>
      </c>
      <c r="G22" s="11">
        <v>0</v>
      </c>
    </row>
    <row r="23" spans="2:7" x14ac:dyDescent="0.25">
      <c r="B23">
        <v>20</v>
      </c>
      <c r="C23" s="5">
        <v>45533</v>
      </c>
      <c r="D23" s="5">
        <f>WORKDAY(C23-1,1,Feriado!A:A)</f>
        <v>45533</v>
      </c>
      <c r="E23" t="s">
        <v>35</v>
      </c>
      <c r="F23" t="s">
        <v>35</v>
      </c>
      <c r="G23" s="11">
        <v>0</v>
      </c>
    </row>
    <row r="24" spans="2:7" x14ac:dyDescent="0.25">
      <c r="B24">
        <v>21</v>
      </c>
      <c r="C24" s="5">
        <v>45564</v>
      </c>
      <c r="D24" s="5">
        <f>WORKDAY(C24-1,1,Feriado!A:A)</f>
        <v>45565</v>
      </c>
      <c r="E24" t="s">
        <v>35</v>
      </c>
      <c r="F24" t="s">
        <v>35</v>
      </c>
      <c r="G24" s="11">
        <v>0</v>
      </c>
    </row>
    <row r="25" spans="2:7" x14ac:dyDescent="0.25">
      <c r="B25">
        <v>22</v>
      </c>
      <c r="C25" s="5">
        <v>45594</v>
      </c>
      <c r="D25" s="5">
        <f>WORKDAY(C25-1,1,Feriado!A:A)</f>
        <v>45594</v>
      </c>
      <c r="E25" t="s">
        <v>35</v>
      </c>
      <c r="F25" t="s">
        <v>35</v>
      </c>
      <c r="G25" s="11">
        <v>0</v>
      </c>
    </row>
    <row r="26" spans="2:7" x14ac:dyDescent="0.25">
      <c r="B26">
        <v>23</v>
      </c>
      <c r="C26" s="5">
        <v>45625</v>
      </c>
      <c r="D26" s="5">
        <f>WORKDAY(C26-1,1,Feriado!A:A)</f>
        <v>45625</v>
      </c>
      <c r="E26" t="s">
        <v>35</v>
      </c>
      <c r="F26" t="s">
        <v>35</v>
      </c>
      <c r="G26" s="11">
        <v>0</v>
      </c>
    </row>
    <row r="27" spans="2:7" x14ac:dyDescent="0.25">
      <c r="B27">
        <v>24</v>
      </c>
      <c r="C27" s="5">
        <v>45655</v>
      </c>
      <c r="D27" s="5">
        <f>WORKDAY(C27-1,1,Feriado!A:A)</f>
        <v>45656</v>
      </c>
      <c r="E27" t="s">
        <v>35</v>
      </c>
      <c r="F27" t="s">
        <v>35</v>
      </c>
      <c r="G27" s="11">
        <v>0</v>
      </c>
    </row>
    <row r="28" spans="2:7" x14ac:dyDescent="0.25">
      <c r="B28">
        <v>25</v>
      </c>
      <c r="C28" s="5">
        <v>45686</v>
      </c>
      <c r="D28" s="5">
        <f>WORKDAY(C28-1,1,Feriado!A:A)</f>
        <v>45686</v>
      </c>
      <c r="E28" t="s">
        <v>35</v>
      </c>
      <c r="F28" t="s">
        <v>35</v>
      </c>
      <c r="G28" s="11">
        <v>0</v>
      </c>
    </row>
    <row r="29" spans="2:7" x14ac:dyDescent="0.25">
      <c r="B29">
        <v>26</v>
      </c>
      <c r="C29" s="5">
        <v>45716</v>
      </c>
      <c r="D29" s="5">
        <f>WORKDAY(C29-1,1,Feriado!A:A)</f>
        <v>45716</v>
      </c>
      <c r="E29" t="s">
        <v>35</v>
      </c>
      <c r="F29" t="s">
        <v>35</v>
      </c>
      <c r="G29" s="11">
        <v>0</v>
      </c>
    </row>
    <row r="30" spans="2:7" x14ac:dyDescent="0.25">
      <c r="B30">
        <v>27</v>
      </c>
      <c r="C30" s="5">
        <v>45745</v>
      </c>
      <c r="D30" s="5">
        <f>WORKDAY(C30-1,1,Feriado!A:A)</f>
        <v>45747</v>
      </c>
      <c r="E30" t="s">
        <v>35</v>
      </c>
      <c r="F30" t="s">
        <v>35</v>
      </c>
      <c r="G30" s="11">
        <v>0</v>
      </c>
    </row>
    <row r="31" spans="2:7" x14ac:dyDescent="0.25">
      <c r="B31">
        <v>28</v>
      </c>
      <c r="C31" s="5">
        <v>45776</v>
      </c>
      <c r="D31" s="5">
        <f>WORKDAY(C31-1,1,Feriado!A:A)</f>
        <v>45776</v>
      </c>
      <c r="E31" t="s">
        <v>35</v>
      </c>
      <c r="F31" t="s">
        <v>35</v>
      </c>
      <c r="G31" s="11">
        <v>0</v>
      </c>
    </row>
    <row r="32" spans="2:7" x14ac:dyDescent="0.25">
      <c r="B32">
        <v>29</v>
      </c>
      <c r="C32" s="5">
        <v>45806</v>
      </c>
      <c r="D32" s="5">
        <f>WORKDAY(C32-1,1,Feriado!A:A)</f>
        <v>45806</v>
      </c>
      <c r="E32" t="s">
        <v>35</v>
      </c>
      <c r="F32" t="s">
        <v>35</v>
      </c>
      <c r="G32" s="11">
        <v>0</v>
      </c>
    </row>
    <row r="33" spans="2:8" x14ac:dyDescent="0.25">
      <c r="B33">
        <v>30</v>
      </c>
      <c r="C33" s="5">
        <v>45837</v>
      </c>
      <c r="D33" s="5">
        <f>WORKDAY(C33-1,1,Feriado!A:A)</f>
        <v>45838</v>
      </c>
      <c r="E33" t="s">
        <v>35</v>
      </c>
      <c r="F33" t="s">
        <v>35</v>
      </c>
      <c r="G33" s="11">
        <v>0</v>
      </c>
    </row>
    <row r="34" spans="2:8" x14ac:dyDescent="0.25">
      <c r="B34">
        <v>31</v>
      </c>
      <c r="C34" s="5">
        <v>45867</v>
      </c>
      <c r="D34" s="5">
        <f>WORKDAY(C34-1,1,Feriado!A:A)</f>
        <v>45867</v>
      </c>
      <c r="E34" t="s">
        <v>35</v>
      </c>
      <c r="F34" t="s">
        <v>35</v>
      </c>
      <c r="G34" s="11">
        <v>0</v>
      </c>
    </row>
    <row r="35" spans="2:8" x14ac:dyDescent="0.25">
      <c r="B35">
        <v>32</v>
      </c>
      <c r="C35" s="5">
        <v>45898</v>
      </c>
      <c r="D35" s="5">
        <f>WORKDAY(C35-1,1,Feriado!A:A)</f>
        <v>45898</v>
      </c>
      <c r="E35" t="s">
        <v>35</v>
      </c>
      <c r="F35" t="s">
        <v>35</v>
      </c>
      <c r="G35" s="11">
        <v>0</v>
      </c>
    </row>
    <row r="36" spans="2:8" x14ac:dyDescent="0.25">
      <c r="B36">
        <v>33</v>
      </c>
      <c r="C36" s="5">
        <v>45929</v>
      </c>
      <c r="D36" s="5">
        <f>WORKDAY(C36-1,1,Feriado!A:A)</f>
        <v>45929</v>
      </c>
      <c r="E36" t="s">
        <v>35</v>
      </c>
      <c r="F36" t="s">
        <v>39</v>
      </c>
      <c r="G36" s="11">
        <v>0</v>
      </c>
      <c r="H36" t="s">
        <v>38</v>
      </c>
    </row>
    <row r="37" spans="2:8" x14ac:dyDescent="0.25">
      <c r="B37">
        <v>34</v>
      </c>
      <c r="C37" s="5">
        <v>45959</v>
      </c>
      <c r="D37" s="5">
        <f>WORKDAY(C37-1,1,Feriado!A:A)</f>
        <v>45959</v>
      </c>
      <c r="E37" t="s">
        <v>39</v>
      </c>
      <c r="F37" t="s">
        <v>35</v>
      </c>
      <c r="G37" s="11">
        <v>0.14674699999999999</v>
      </c>
      <c r="H37" t="s">
        <v>37</v>
      </c>
    </row>
    <row r="38" spans="2:8" x14ac:dyDescent="0.25">
      <c r="B38">
        <v>35</v>
      </c>
      <c r="C38" s="5">
        <v>45990</v>
      </c>
      <c r="D38" s="5">
        <f>WORKDAY(C38-1,1,Feriado!A:A)</f>
        <v>45992</v>
      </c>
      <c r="E38" t="s">
        <v>39</v>
      </c>
      <c r="F38" t="s">
        <v>35</v>
      </c>
      <c r="G38" s="11">
        <v>0.55652500000000005</v>
      </c>
      <c r="H38" t="s">
        <v>37</v>
      </c>
    </row>
    <row r="39" spans="2:8" x14ac:dyDescent="0.25">
      <c r="B39">
        <v>36</v>
      </c>
      <c r="C39" s="5">
        <v>46020</v>
      </c>
      <c r="D39" s="5">
        <f>WORKDAY(C39-1,1,Feriado!A:A)</f>
        <v>46020</v>
      </c>
      <c r="E39" t="s">
        <v>39</v>
      </c>
      <c r="F39" t="s">
        <v>35</v>
      </c>
      <c r="G39" s="11">
        <v>1</v>
      </c>
      <c r="H39" t="s">
        <v>37</v>
      </c>
    </row>
    <row r="40" spans="2:8" x14ac:dyDescent="0.25">
      <c r="C40" s="5"/>
      <c r="D40" s="5"/>
    </row>
    <row r="41" spans="2:8" x14ac:dyDescent="0.25">
      <c r="C41" s="5"/>
      <c r="D41" s="5"/>
    </row>
    <row r="42" spans="2:8" x14ac:dyDescent="0.25">
      <c r="C42" s="5"/>
      <c r="D42" s="5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6DD91285541A479CB63C58F35A1C7E" ma:contentTypeVersion="16" ma:contentTypeDescription="Crie um novo documento." ma:contentTypeScope="" ma:versionID="b216c02441f3f10d2ee7bef884382ee1">
  <xsd:schema xmlns:xsd="http://www.w3.org/2001/XMLSchema" xmlns:xs="http://www.w3.org/2001/XMLSchema" xmlns:p="http://schemas.microsoft.com/office/2006/metadata/properties" xmlns:ns2="da0c385b-61a3-4798-86fe-dae2085a3e8e" xmlns:ns3="5c5dba86-c05f-4b2d-82fb-cb8036a875d6" targetNamespace="http://schemas.microsoft.com/office/2006/metadata/properties" ma:root="true" ma:fieldsID="392d63484acb93262052635515e8e00e" ns2:_="" ns3:_="">
    <xsd:import namespace="da0c385b-61a3-4798-86fe-dae2085a3e8e"/>
    <xsd:import namespace="5c5dba86-c05f-4b2d-82fb-cb8036a87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c385b-61a3-4798-86fe-dae2085a3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06beee50-a341-4d47-9fe5-9bfcecf9bc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dba86-c05f-4b2d-82fb-cb8036a875d6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fca8f80c-3178-435a-9deb-40152551ff48}" ma:internalName="TaxCatchAll" ma:showField="CatchAllData" ma:web="5c5dba86-c05f-4b2d-82fb-cb8036a87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6159F1-8FD6-43D5-943F-4F6330384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E54A42-9D5C-4455-A4EA-CBF8F0A27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c385b-61a3-4798-86fe-dae2085a3e8e"/>
    <ds:schemaRef ds:uri="5c5dba86-c05f-4b2d-82fb-cb8036a87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Cálculo</vt:lpstr>
      <vt:lpstr>Feriado</vt:lpstr>
      <vt:lpstr>Fluxo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Katsuura</dc:creator>
  <cp:lastModifiedBy>Gabriel Katsuura</cp:lastModifiedBy>
  <dcterms:created xsi:type="dcterms:W3CDTF">2015-06-05T18:17:20Z</dcterms:created>
  <dcterms:modified xsi:type="dcterms:W3CDTF">2023-02-06T13:23:15Z</dcterms:modified>
</cp:coreProperties>
</file>